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defaultThemeVersion="124226"/>
  <mc:AlternateContent xmlns:mc="http://schemas.openxmlformats.org/markup-compatibility/2006">
    <mc:Choice Requires="x15">
      <x15ac:absPath xmlns:x15ac="http://schemas.microsoft.com/office/spreadsheetml/2010/11/ac" url="C:\Users\BrendaS\Desktop\LGBMS Stuff\COA (Chart of Accounts)\COA Final\COA Version 1.2 files\COA SUPPLEMENT 1\"/>
    </mc:Choice>
  </mc:AlternateContent>
  <bookViews>
    <workbookView xWindow="0" yWindow="0" windowWidth="28800" windowHeight="13020"/>
  </bookViews>
  <sheets>
    <sheet name="HOW TO USE SUPPLEMENT" sheetId="11" r:id="rId1"/>
    <sheet name="Summary of changes" sheetId="12" r:id="rId2"/>
    <sheet name="New Codes-ALL Funds" sheetId="10" r:id="rId3"/>
    <sheet name="New Combinations-ALL Funds" sheetId="13" r:id="rId4"/>
  </sheets>
  <definedNames>
    <definedName name="_xlnm._FilterDatabase" localSheetId="2" hidden="1">'New Codes-ALL Funds'!$A$6:$D$6</definedName>
    <definedName name="_xlnm._FilterDatabase" localSheetId="3" hidden="1">'New Combinations-ALL Funds'!$A$6:$D$6</definedName>
    <definedName name="_xlnm.Print_Area" localSheetId="2">'New Codes-ALL Funds'!$A$1:$D$101</definedName>
    <definedName name="_xlnm.Print_Area" localSheetId="3">'New Combinations-ALL Funds'!$A$1:$D$11</definedName>
    <definedName name="_xlnm.Print_Titles" localSheetId="2">'New Codes-ALL Funds'!$1:$4</definedName>
    <definedName name="_xlnm.Print_Titles" localSheetId="3">'New Combinations-ALL Funds'!$1:$4</definedName>
    <definedName name="_xlnm.Print_Titles" localSheetId="1">'Summary of changes'!$1:$2</definedName>
  </definedNames>
  <calcPr calcId="152511"/>
</workbook>
</file>

<file path=xl/sharedStrings.xml><?xml version="1.0" encoding="utf-8"?>
<sst xmlns="http://schemas.openxmlformats.org/spreadsheetml/2006/main" count="3836" uniqueCount="168">
  <si>
    <t>Department of Finance and Administration</t>
  </si>
  <si>
    <r>
      <rPr>
        <b/>
        <sz val="13"/>
        <color rgb="FF3F3F3F"/>
        <rFont val="Calibri"/>
        <family val="2"/>
        <scheme val="minor"/>
      </rPr>
      <t xml:space="preserve">Local Government Division </t>
    </r>
    <r>
      <rPr>
        <b/>
        <sz val="13"/>
        <color rgb="FF232323"/>
        <rFont val="Calibri"/>
        <family val="2"/>
        <scheme val="minor"/>
      </rPr>
      <t xml:space="preserve">- </t>
    </r>
    <r>
      <rPr>
        <b/>
        <sz val="13"/>
        <color rgb="FF3F3F3F"/>
        <rFont val="Calibri"/>
        <family val="2"/>
        <scheme val="minor"/>
      </rPr>
      <t>Budget and Finance Bureau</t>
    </r>
  </si>
  <si>
    <t>FUND</t>
  </si>
  <si>
    <t>OBJECT DESCRIPTION</t>
  </si>
  <si>
    <t>DEPARTMENT</t>
  </si>
  <si>
    <t>APPLICABLE TO ENTITY TYPE</t>
  </si>
  <si>
    <t>EXPENDITURES</t>
  </si>
  <si>
    <t>51000 Salary &amp; Wages (FTE required)</t>
  </si>
  <si>
    <t>52000 Employee Benefits</t>
  </si>
  <si>
    <t>54000 Purchased Property Services</t>
  </si>
  <si>
    <t>55000 Contractual Services</t>
  </si>
  <si>
    <t>53000 Travel Costs</t>
  </si>
  <si>
    <t>56000 Supplies</t>
  </si>
  <si>
    <t>57000 Operating Costs</t>
  </si>
  <si>
    <t>58000 Capital Purchases</t>
  </si>
  <si>
    <t>59000 Debt Service</t>
  </si>
  <si>
    <t>11000 General Operating Fund</t>
  </si>
  <si>
    <t>51020 Salaries - Full-Time Positions</t>
  </si>
  <si>
    <t>51030 Salaries - Term Position</t>
  </si>
  <si>
    <t>51040 Salaries - Part-Time Positions</t>
  </si>
  <si>
    <t>51050 Salaries - Temporary Positions</t>
  </si>
  <si>
    <t>51060 Salaries - Overtime</t>
  </si>
  <si>
    <t>51070 Salaries - Terminal Leave</t>
  </si>
  <si>
    <t>51080 Salaries - Additional Compensation</t>
  </si>
  <si>
    <t>51900 Salaries - Other Wages</t>
  </si>
  <si>
    <t>52010 FICA - Regular</t>
  </si>
  <si>
    <t>52020 Retirement</t>
  </si>
  <si>
    <t>52030 Health and Medical Premiums</t>
  </si>
  <si>
    <t>52040 Life Insurance Premiums</t>
  </si>
  <si>
    <t>52050 Dental Insurance Premiums</t>
  </si>
  <si>
    <t>52060 Vision Insurance Medical Premiums</t>
  </si>
  <si>
    <t>52070 Disability Insurance Premiums</t>
  </si>
  <si>
    <t>52080 Other Insurance Premiums</t>
  </si>
  <si>
    <t>52090 Unemployment Compensation</t>
  </si>
  <si>
    <t>52100 Workers' Compensation Premium</t>
  </si>
  <si>
    <t>52110 Workers' Compensation Employer's Fee</t>
  </si>
  <si>
    <t>52120 Workers' Compensation (Self Insured)</t>
  </si>
  <si>
    <t>52130 Tuition Reimbursement</t>
  </si>
  <si>
    <t>52999 Other Employee Benefits</t>
  </si>
  <si>
    <t>53020 Travel - Appointed Board or Commission Members</t>
  </si>
  <si>
    <t>53030 Travel - Employees</t>
  </si>
  <si>
    <t>53050 Transportation Costs</t>
  </si>
  <si>
    <t>53999 Other Travel</t>
  </si>
  <si>
    <t>55020 Contract - Attorney Fees</t>
  </si>
  <si>
    <t>55030 Contract - Professional Services</t>
  </si>
  <si>
    <t>55999 Contract - Other Services</t>
  </si>
  <si>
    <t>56010 Software</t>
  </si>
  <si>
    <t>56020 Supplies - General Office</t>
  </si>
  <si>
    <t>56040 Supplies - Furniture/Fixtures/Equipment (Non-Capital)</t>
  </si>
  <si>
    <t>56100 Supplies - Training</t>
  </si>
  <si>
    <t>56120 Supplies - Vehicle Fuel</t>
  </si>
  <si>
    <t>56121 Supplies - Vehicle Lubricants/Anti-Freeze</t>
  </si>
  <si>
    <t>56122 Supplies - Vehicle Tires</t>
  </si>
  <si>
    <t>56999 Supplies - Other</t>
  </si>
  <si>
    <t>57040 Election Costs</t>
  </si>
  <si>
    <t>57050 Employee Training</t>
  </si>
  <si>
    <t>57080 Postage</t>
  </si>
  <si>
    <t>57090 Printing/Publishing/Advertising</t>
  </si>
  <si>
    <t>57130 Rent of Equipment/Machinery</t>
  </si>
  <si>
    <t>57140 Rent of Land/Building</t>
  </si>
  <si>
    <t>57150 Subscriptions &amp; Dues</t>
  </si>
  <si>
    <t>57160 Telecommunications</t>
  </si>
  <si>
    <t>57170 Utilities - Electricity</t>
  </si>
  <si>
    <t>57171 Utilities - Natural Gas</t>
  </si>
  <si>
    <t>57172 Utilities - Propane/Butane</t>
  </si>
  <si>
    <t>57173 Utilities - Water</t>
  </si>
  <si>
    <t>58020 Equipment &amp; Machinery</t>
  </si>
  <si>
    <t>58030 Furniture &amp; Fixtures</t>
  </si>
  <si>
    <t>58060 Lease Purchase</t>
  </si>
  <si>
    <t>58070 Library/Museum Acquisition</t>
  </si>
  <si>
    <t>58080 Vehicles</t>
  </si>
  <si>
    <t>58999 Other Capital Purchases</t>
  </si>
  <si>
    <t>Department:</t>
  </si>
  <si>
    <t>54010 Maintenance &amp; Repairs - Building/Structure</t>
  </si>
  <si>
    <t>54020 Maintenance &amp; Repairs - Contracts</t>
  </si>
  <si>
    <t>54030 Maintenance &amp; Repairs - Grounds/Roadways</t>
  </si>
  <si>
    <t>54040 Maintenance &amp; Repairs - Vehicles</t>
  </si>
  <si>
    <t>54050 Maintenance &amp; Repair - Furniture/Fixtures/Equipment</t>
  </si>
  <si>
    <t>54060 Maintenance Supplies</t>
  </si>
  <si>
    <t>54999 Other Maintenance</t>
  </si>
  <si>
    <t>57999 Other Operating Costs</t>
  </si>
  <si>
    <t>ALL Entity Types</t>
  </si>
  <si>
    <t>55010 Contract - Audit</t>
  </si>
  <si>
    <t>57020 Claims/Judgments/Settlements</t>
  </si>
  <si>
    <t>57030 Communication Costs</t>
  </si>
  <si>
    <t>57060 Grants to Sub-recipients</t>
  </si>
  <si>
    <t>57070 Insurance - General Liability/Property</t>
  </si>
  <si>
    <t>57100 Property Tax Administration Fees</t>
  </si>
  <si>
    <t>57190 State Supported Medicaid</t>
  </si>
  <si>
    <t>57200 Sole Community Providers</t>
  </si>
  <si>
    <t>58010 Buildings &amp; Structures</t>
  </si>
  <si>
    <t>58040 Infrastructure</t>
  </si>
  <si>
    <t>58050 Land Acquisition</t>
  </si>
  <si>
    <t>58090 Roadways/Bridges</t>
  </si>
  <si>
    <t>58100 Street Lighting/Traffic Signals/Signs</t>
  </si>
  <si>
    <t>59010 Debt Service - Principal Payments</t>
  </si>
  <si>
    <t>59020 Debt Service - Interest Payments</t>
  </si>
  <si>
    <t>59030 Unredeemed Bonds - Principal</t>
  </si>
  <si>
    <t>59040 Unredeemed Coupons - Interest</t>
  </si>
  <si>
    <t>59050 Commitments and Other Fees</t>
  </si>
  <si>
    <t>52021 Retiree Health Care</t>
  </si>
  <si>
    <t>52011 FICA - Medicare</t>
  </si>
  <si>
    <t>5101 Public Works</t>
  </si>
  <si>
    <t>56030 Supplies - Field Supplies</t>
  </si>
  <si>
    <t>56050 Supplies - Janitorial/Maintenance</t>
  </si>
  <si>
    <t>56060 Supplies - Kitchen</t>
  </si>
  <si>
    <t>56070 Supplies - Medical</t>
  </si>
  <si>
    <t>56080 Supplies - Recreational</t>
  </si>
  <si>
    <t>56090 Supplies - Safety</t>
  </si>
  <si>
    <t>56110 Supplies - Uniforms/Linen</t>
  </si>
  <si>
    <t>4101 Health and Welfare</t>
  </si>
  <si>
    <t>5102 Infrastructure/Construction Services</t>
  </si>
  <si>
    <t>5103 Property Services</t>
  </si>
  <si>
    <t>3101 Emergency Services/Disasters</t>
  </si>
  <si>
    <t>5104 Highways and Streets</t>
  </si>
  <si>
    <t>30100 Bond Proceeds Project</t>
  </si>
  <si>
    <t>Chart of Accounts v1.2 SUPPLEMENT 1 (December 2017) - New Codes Added</t>
  </si>
  <si>
    <t>Chart of Accounts v1.2 SUPPLEMENT 1 (December 2017) - New Combinations/Account Strings</t>
  </si>
  <si>
    <r>
      <rPr>
        <u/>
        <sz val="9"/>
        <rFont val="Arial Black"/>
        <family val="2"/>
      </rPr>
      <t>New Code Addition S1-A.1:</t>
    </r>
    <r>
      <rPr>
        <sz val="9"/>
        <rFont val="Arial Black"/>
        <family val="2"/>
      </rPr>
      <t xml:space="preserve">  NEW Public Works Department added to 11000 General Fund to allow for tracking of department which oversees building maintenance, vehicle fleet and roads. (Note: restricted funding for roads must still be reported in 20400 County Road Fund or 21600 Municipal Street Fund.)</t>
    </r>
  </si>
  <si>
    <r>
      <rPr>
        <u/>
        <sz val="9"/>
        <rFont val="Arial Black"/>
        <family val="2"/>
      </rPr>
      <t>New Code Addition S1-A.2:</t>
    </r>
    <r>
      <rPr>
        <sz val="9"/>
        <rFont val="Arial Black"/>
        <family val="2"/>
      </rPr>
      <t xml:space="preserve">  NEW Infrastructure/Construction Services Department added to 11000 General Fund to allow for tracking of department which oversees capital construction projects related to infrastructure and building construction.  (Note: restricted funding for roads must still be reported in 20400 County Road Fund or 21600 Municipal Street Fund.  Also, any retricted funding such as bonds, legislative appropriations and grants related to capital projects must still be reported in applicable 3XXXX Capital Projects Funds.)</t>
    </r>
  </si>
  <si>
    <r>
      <rPr>
        <u/>
        <sz val="9"/>
        <rFont val="Arial Black"/>
        <family val="2"/>
      </rPr>
      <t>New Code Addition S1-A.4:</t>
    </r>
    <r>
      <rPr>
        <sz val="9"/>
        <rFont val="Arial Black"/>
        <family val="2"/>
      </rPr>
      <t xml:space="preserve">  NEW Emergency Services/Disasters Department added to 11000 General Fund to allow for tracking of department which oversees functions related to Homeland Security, disaster assistance, and emergency preparedness.  (Note: restricted grants related to these areas must still be reported under applicable 2XXXX Special Revenue Funds.)</t>
    </r>
  </si>
  <si>
    <r>
      <rPr>
        <u/>
        <sz val="9"/>
        <rFont val="Arial Black"/>
        <family val="2"/>
      </rPr>
      <t>New Code Addition S1-A.5:</t>
    </r>
    <r>
      <rPr>
        <sz val="9"/>
        <rFont val="Arial Black"/>
        <family val="2"/>
      </rPr>
      <t xml:space="preserve">  NEW Health and Welfare Department added to 11000 General Fund to allow for tracking of department which oversees behavioral, community, environmental health initiatives and social services.  (Note: restricted grants related to these areas must still be reported under applicable 2XXXX Special Revenue Funds.)</t>
    </r>
  </si>
  <si>
    <r>
      <rPr>
        <u/>
        <sz val="9"/>
        <rFont val="Arial Black"/>
        <family val="2"/>
      </rPr>
      <t>New Code Addition S1-A.6:</t>
    </r>
    <r>
      <rPr>
        <sz val="9"/>
        <rFont val="Arial Black"/>
        <family val="2"/>
      </rPr>
      <t xml:space="preserve">  NEW Highways and Streets Department added to 11000 General Fund and 30100 Bond Proceeds Project Fund to allow for tracking of department which oversees bond capital projects related to streets and roads.  (Note: other restricted funding for roads must still be reported in 20400 County Road Fund or 21600 Municipal Street Fund.)</t>
    </r>
  </si>
  <si>
    <r>
      <rPr>
        <u/>
        <sz val="9"/>
        <rFont val="Arial Black"/>
        <family val="2"/>
      </rPr>
      <t>New Combo/Account String S1-C.1:</t>
    </r>
    <r>
      <rPr>
        <sz val="9"/>
        <rFont val="Arial Black"/>
        <family val="2"/>
      </rPr>
      <t xml:space="preserve">  NEW combination/account string added to 20900 Fire Protection Fund to allow for tracking of expenditures under the existing object code 57070 Insurance - General Liability/Property.</t>
    </r>
  </si>
  <si>
    <t>3002 Fire Protection</t>
  </si>
  <si>
    <t>20900 Fire Protection</t>
  </si>
  <si>
    <r>
      <rPr>
        <u/>
        <sz val="9"/>
        <rFont val="Arial Black"/>
        <family val="2"/>
      </rPr>
      <t>New Combo/Account String S1-C.2:</t>
    </r>
    <r>
      <rPr>
        <sz val="9"/>
        <rFont val="Arial Black"/>
        <family val="2"/>
      </rPr>
      <t xml:space="preserve">  NEW combination/account string added to 20900 Fire Protection Fund to allow for tracking of expenditures under the existing object code 55010 Contract - Audit.</t>
    </r>
  </si>
  <si>
    <t>2002 General Administration</t>
  </si>
  <si>
    <t>2XXXX Special Revenue Funds</t>
  </si>
  <si>
    <t>3XXXX Capital Project Funds</t>
  </si>
  <si>
    <r>
      <rPr>
        <u/>
        <sz val="9"/>
        <rFont val="Arial Black"/>
        <family val="2"/>
      </rPr>
      <t>New Combo/Account String S1-C.3:</t>
    </r>
    <r>
      <rPr>
        <sz val="9"/>
        <rFont val="Arial Black"/>
        <family val="2"/>
      </rPr>
      <t xml:space="preserve">  NEW combination/account strings added to include Department 2002 General Administration in all Funds that don't already have this department as an option.  In the account strings below, </t>
    </r>
    <r>
      <rPr>
        <i/>
        <sz val="9"/>
        <rFont val="Arial Black"/>
        <family val="2"/>
      </rPr>
      <t>2XXXX Special Revenue Funds</t>
    </r>
    <r>
      <rPr>
        <sz val="9"/>
        <rFont val="Arial Black"/>
        <family val="2"/>
      </rPr>
      <t xml:space="preserve"> applies to the following Funds:  20100 Corrections; 20200 Environmental; 20300 County Property Valuation; 20400 County Road; 20600 Emergency Medical Services; 20700 E-911 Fund; 20800 Farm &amp; Range; 20900 Fire Protection; 21100 Law Enforcement Protection; 21600 Municipal Street; 21700 Recreation; 21900 Senior Citizens; 22000 Indigent Fund; 22100 Hospital Gross Receipts Tax; 22200 County Fire Gross Receipts Tax; 22300 DWI Fund; 22500 Clerks Recording &amp; Filing Fund; 22600 Jail - Detention; 22800 County Regional Transit GRT; 22900 County Water &amp; Sanitation GRT; and 23000 Regional Spaceport GRT.  (Note: all other 2XXXX Special Revenue Funds not listed here already have Department 2002 General Administration.)</t>
    </r>
  </si>
  <si>
    <r>
      <rPr>
        <u/>
        <sz val="9"/>
        <rFont val="Arial Black"/>
        <family val="2"/>
      </rPr>
      <t>New Combo/Account String S1-C.4:</t>
    </r>
    <r>
      <rPr>
        <sz val="9"/>
        <rFont val="Arial Black"/>
        <family val="2"/>
      </rPr>
      <t xml:space="preserve">  NEW combination/account strings added to include Department 2002 General Administration in all Funds that don't already have this department as an option.  In the account strings below, </t>
    </r>
    <r>
      <rPr>
        <i/>
        <sz val="9"/>
        <rFont val="Arial Black"/>
        <family val="2"/>
      </rPr>
      <t>3XXXX Capital Project Funds</t>
    </r>
    <r>
      <rPr>
        <sz val="9"/>
        <rFont val="Arial Black"/>
        <family val="2"/>
      </rPr>
      <t xml:space="preserve"> applies to the following Funds:  30400 Road/Street Projects; and 30700 Water Trust Board Project.  (Note:  all other 3XXXX Capital Project Funds not listed here already have Department 2002 General Administration.)</t>
    </r>
  </si>
  <si>
    <t>4XXXX Debt Service Funds</t>
  </si>
  <si>
    <t>5XXXX Enterprise Funds</t>
  </si>
  <si>
    <t>6XXXX Internal Service Funds</t>
  </si>
  <si>
    <t>7XXXX Trust and Agency Funds</t>
  </si>
  <si>
    <r>
      <rPr>
        <u/>
        <sz val="9"/>
        <rFont val="Arial Black"/>
        <family val="2"/>
      </rPr>
      <t>New Combo/Account String S1-C.7:</t>
    </r>
    <r>
      <rPr>
        <sz val="9"/>
        <rFont val="Arial Black"/>
        <family val="2"/>
      </rPr>
      <t xml:space="preserve">  NEW combination/account strings added to include Department 2002 General Administration in all Funds that don't already have this department as an option.  In the account strings below, </t>
    </r>
    <r>
      <rPr>
        <i/>
        <sz val="9"/>
        <rFont val="Arial Black"/>
        <family val="2"/>
      </rPr>
      <t>6XXXX Internal Service Funds</t>
    </r>
    <r>
      <rPr>
        <sz val="9"/>
        <rFont val="Arial Black"/>
        <family val="2"/>
      </rPr>
      <t xml:space="preserve"> applies to the following Funds:  60100 Information Technology Services; 60200 Maintenance Services; 60300 Motor Pool Services; and 69900 Other Internal Service.</t>
    </r>
  </si>
  <si>
    <r>
      <rPr>
        <u/>
        <sz val="9"/>
        <rFont val="Arial Black"/>
        <family val="2"/>
      </rPr>
      <t>New Combo/Account String S1-C.6:</t>
    </r>
    <r>
      <rPr>
        <sz val="9"/>
        <rFont val="Arial Black"/>
        <family val="2"/>
      </rPr>
      <t xml:space="preserve">  NEW combination/account strings added to include Department 2002 General Administration in all Funds that don't already have this department as an option.  In the account strings below, </t>
    </r>
    <r>
      <rPr>
        <i/>
        <sz val="9"/>
        <rFont val="Arial Black"/>
        <family val="2"/>
      </rPr>
      <t>5XXXX Enterprise Funds</t>
    </r>
    <r>
      <rPr>
        <sz val="9"/>
        <rFont val="Arial Black"/>
        <family val="2"/>
      </rPr>
      <t xml:space="preserve"> applies to the following Funds:  50100 Water Enterprise; 50200 Solid Waste Enterprise; 50300 Wastewater/Sewer Enterprise; 50400 Airport Enterprise; 50500 Ambulance Enterprise; 50600 Cemetery Enterprise; 50700 Housing Enterprise; 50800 Parking Facilities Enterprise; 50900 Campgrounds; 51000 Care of Prisoners; 51400 Electric Utility; 51600 Fire Enterprise; 51700 Gas Utility; 51900 Health Clinic/Hospital Enterprise; 52000 Jail/Detention Facility Enterprise; 52100 Joint Utility; 52200 Landfill Enterprise; 52300 Motor Vehicle; 52400 Museum Enterprise; 52500 Recreation Area Enterprise; 52700 Regional Planning Authority; 53100 Transfer Station; 53200 Transit Enterprise; 53300 Utility Improvements; 53400 Utility Reserve; and 53500 Water Rights.  (Note:  all other 5XXXX Enterprise Funds not listed here already have Department 2002 General Administration.)</t>
    </r>
  </si>
  <si>
    <r>
      <rPr>
        <u/>
        <sz val="9"/>
        <rFont val="Arial Black"/>
        <family val="2"/>
      </rPr>
      <t>New Combo/Account String S1-C.5:</t>
    </r>
    <r>
      <rPr>
        <sz val="9"/>
        <rFont val="Arial Black"/>
        <family val="2"/>
      </rPr>
      <t xml:space="preserve">  NEW combination/account strings added to include Department 2002 General Administration in all Funds that don't already have this department as an option.  In the account strings below, </t>
    </r>
    <r>
      <rPr>
        <i/>
        <sz val="9"/>
        <rFont val="Arial Black"/>
        <family val="2"/>
      </rPr>
      <t>4XXXX Debt Service Funds</t>
    </r>
    <r>
      <rPr>
        <sz val="9"/>
        <rFont val="Arial Black"/>
        <family val="2"/>
      </rPr>
      <t xml:space="preserve"> applies to the following Funds:  40100 General Obligation Bond Debt Service; 40200 GRT Revenue Bond Debt Service; 40300 Other Revenue Bond Debt Service; 40400 NMFA Loan Debt Service; 40500 State Board of Finance Loan Debt Service; 40600 GRT Federal Water Project Loan Debt Service; and 49900 Other Debt Service.  </t>
    </r>
  </si>
  <si>
    <r>
      <rPr>
        <u/>
        <sz val="9"/>
        <rFont val="Arial Black"/>
        <family val="2"/>
      </rPr>
      <t>New Combo/Account String S1-C.8:</t>
    </r>
    <r>
      <rPr>
        <sz val="9"/>
        <rFont val="Arial Black"/>
        <family val="2"/>
      </rPr>
      <t xml:space="preserve">  NEW combination/account strings added to include Department 2002 General Administration in all Funds that don't already have this department as an option.  In the account strings below, </t>
    </r>
    <r>
      <rPr>
        <i/>
        <sz val="9"/>
        <rFont val="Arial Black"/>
        <family val="2"/>
      </rPr>
      <t>7XXXX Trust and Agency Funds</t>
    </r>
    <r>
      <rPr>
        <sz val="9"/>
        <rFont val="Arial Black"/>
        <family val="2"/>
      </rPr>
      <t xml:space="preserve"> applies to the following Funds:  70100 Meter Deposits; 70200 Property Taxes Held for Others; 70300 Gross Receipts Taxes Held for Others; and 79900 Other Trust &amp; Agency.</t>
    </r>
  </si>
  <si>
    <t>How to use the LGD Chart of Accounts SUPPLEMENT 1 Excel Workbook:</t>
  </si>
  <si>
    <t xml:space="preserve">1.  The "SUPPLEMENT 1 (Dec 2017)" Excel Workbook includes only the additions/changes made to the LGD Chart of Accounts (COA) Excel files that are available on the LGBMS webpage:  </t>
  </si>
  <si>
    <t xml:space="preserve">http://www.nmdfa.state.nm.us/lgbms.aspx </t>
  </si>
  <si>
    <t>2.  Input from Phase 1 pilot group entities was collected and reviewed in order to determine any necessary additions/changes to include in this "SUPPLEMENT 1 (Dec 2017)" Excel Workbook.</t>
  </si>
  <si>
    <t>3.  Users should first utilize the LGD COA files on the LGBMS webpage to develop a "cross-walk" from their internal COA to the LGD standard COA.  (Note:  for cross-walking tips, please refer to the LGBMS webpage.</t>
  </si>
  <si>
    <t>6.  New template files for uploading data will be incorporated into LGBMS during Phase 2.  Users will be notified when these new template files are available.</t>
  </si>
  <si>
    <t>4.  After developing a "cross-walk", users should review the "Summary of changes" spreadsheet tab in the "SUPPLEMENT 1 (Dec 2017)" Excel Workbook to determine if any of the additions/changes are applicable to their local entity.</t>
  </si>
  <si>
    <t>5.  Users should then incorporate applicable additions/changes into their "cross-walk".  (Note:  contact your assigned LGD Budget Analyst if you need assistance/guidance with this process.)</t>
  </si>
  <si>
    <t>Summary of changes included in the LGD Chart of Accounts SUPPLEMENT 1 Excel Workbook:</t>
  </si>
  <si>
    <t>"New Codes-ALL Funds" spreadsheet tab:</t>
  </si>
  <si>
    <r>
      <rPr>
        <b/>
        <sz val="12"/>
        <color rgb="FF000000"/>
        <rFont val="Times New Roman"/>
        <family val="1"/>
      </rPr>
      <t>New Code Addition S1-A.1:</t>
    </r>
    <r>
      <rPr>
        <sz val="12"/>
        <color rgb="FF000000"/>
        <rFont val="Times New Roman"/>
        <family val="1"/>
      </rPr>
      <t xml:space="preserve">  NEW Public Works Department added to 11000 General Fund to allow for tracking of department which oversees building maintenance, vehicle fleet and roads. (Note: restricted funding for roads must still be reported in 20400 County Road Fund or 21600 Municipal Street Fund.)</t>
    </r>
  </si>
  <si>
    <r>
      <rPr>
        <b/>
        <sz val="12"/>
        <color rgb="FF000000"/>
        <rFont val="Times New Roman"/>
        <family val="1"/>
      </rPr>
      <t>New Code Addition S1-A.2:</t>
    </r>
    <r>
      <rPr>
        <sz val="12"/>
        <color rgb="FF000000"/>
        <rFont val="Times New Roman"/>
        <family val="1"/>
      </rPr>
      <t xml:space="preserve">  NEW Infrastructure/Construction Services Department added to 11000 General Fund to allow for tracking of department which oversees capital construction projects related to infrastructure and building construction.  (Note: restricted funding for roads must still be reported in 20400 County Road Fund or 21600 Municipal Street Fund.  Also, any retricted funding such as bonds, legislative appropriations and grants related to capital projects must still be reported in applicable 3XXXX Capital Projects Funds.)</t>
    </r>
  </si>
  <si>
    <r>
      <rPr>
        <b/>
        <sz val="12"/>
        <color rgb="FF000000"/>
        <rFont val="Times New Roman"/>
        <family val="1"/>
      </rPr>
      <t>New Code Addition S1-A.3:</t>
    </r>
    <r>
      <rPr>
        <sz val="12"/>
        <color rgb="FF000000"/>
        <rFont val="Times New Roman"/>
        <family val="1"/>
      </rPr>
      <t xml:space="preserve">  NEW Property Services Department added to 11000 General Fund to allow for tracking of department which oversees projects realted to the acquisition and maintenance of facilities, vehicles and equipment.  (Note: retricted funding such as bonds, legislative appropriations and grants related to capital projects must still be reported in applicable 3XXXX Capital Projects Funds.)</t>
    </r>
  </si>
  <si>
    <r>
      <rPr>
        <u/>
        <sz val="9"/>
        <rFont val="Arial Black"/>
        <family val="2"/>
      </rPr>
      <t>New Code Addition S1-A.3:</t>
    </r>
    <r>
      <rPr>
        <sz val="9"/>
        <rFont val="Arial Black"/>
        <family val="2"/>
      </rPr>
      <t xml:space="preserve">  NEW Property Services Department added to 11000 General Fund to allow for tracking of department which oversees projects realted to the acquisition and maintenance of facilities, vehicles and equipment.  (Note: retricted funding such as bonds, legislative appropriations and grants related to capital projects must still be reported in applicable 3XXXX Capital Projects Funds.)</t>
    </r>
  </si>
  <si>
    <r>
      <rPr>
        <b/>
        <sz val="12"/>
        <color rgb="FF000000"/>
        <rFont val="Times New Roman"/>
        <family val="1"/>
      </rPr>
      <t>New Code Addition S1-A.4:</t>
    </r>
    <r>
      <rPr>
        <sz val="12"/>
        <color rgb="FF000000"/>
        <rFont val="Times New Roman"/>
        <family val="1"/>
      </rPr>
      <t xml:space="preserve">  NEW Emergency Services/Disasters Department added to 11000 General Fund to allow for tracking of department which oversees functions related to Homeland Security, disaster assistance, and emergency preparedness.  (Note: restricted grants related to these areas must still be reported under applicable 2XXXX Special Revenue Funds.)</t>
    </r>
  </si>
  <si>
    <r>
      <rPr>
        <b/>
        <sz val="12"/>
        <color rgb="FF000000"/>
        <rFont val="Times New Roman"/>
        <family val="1"/>
      </rPr>
      <t>New Code Addition S1-A.5:</t>
    </r>
    <r>
      <rPr>
        <sz val="12"/>
        <color rgb="FF000000"/>
        <rFont val="Times New Roman"/>
        <family val="1"/>
      </rPr>
      <t xml:space="preserve">  NEW Health and Welfare Department added to 11000 General Fund to allow for tracking of department which oversees behavioral, community, environmental health initiatives and social services.  (Note: restricted grants related to these areas must still be reported under applicable 2XXXX Special Revenue Funds.)</t>
    </r>
  </si>
  <si>
    <r>
      <rPr>
        <b/>
        <sz val="12"/>
        <color rgb="FF000000"/>
        <rFont val="Times New Roman"/>
        <family val="1"/>
      </rPr>
      <t>New Code Addition S1-A.6:</t>
    </r>
    <r>
      <rPr>
        <sz val="12"/>
        <color rgb="FF000000"/>
        <rFont val="Times New Roman"/>
        <family val="1"/>
      </rPr>
      <t xml:space="preserve">  NEW Highways and Streets Department added to 11000 General Fund and 30100 Bond Proceeds Project Fund to allow for tracking of department which oversees bond capital projects related to streets and roads.  (Note: other restricted funding for roads must still be reported in 20400 County Road Fund or 21600 Municipal Street Fund.)</t>
    </r>
  </si>
  <si>
    <t>"New Combinations-ALL Funds" spreadsheet tab:</t>
  </si>
  <si>
    <t>This spreadsheet includes any new Funds, Departments or Object Codes that are being added to the LGD Chart of Accounts.</t>
  </si>
  <si>
    <t>This spreadsheet includes any new combinations/account strings that are being added to the LGD Chart of Accounts using existing Funds, Departments and Object Codes.</t>
  </si>
  <si>
    <r>
      <rPr>
        <b/>
        <sz val="12"/>
        <color rgb="FF000000"/>
        <rFont val="Times New Roman"/>
        <family val="1"/>
      </rPr>
      <t>New Combo/Account String S1-C.1:</t>
    </r>
    <r>
      <rPr>
        <sz val="12"/>
        <color rgb="FF000000"/>
        <rFont val="Times New Roman"/>
        <family val="1"/>
      </rPr>
      <t xml:space="preserve">  NEW combination/account string added to 20900 Fire Protection Fund to allow for tracking of expenditures under the existing object code 57070 Insurance - General Liability/Property.</t>
    </r>
  </si>
  <si>
    <r>
      <rPr>
        <b/>
        <sz val="12"/>
        <color rgb="FF000000"/>
        <rFont val="Times New Roman"/>
        <family val="1"/>
      </rPr>
      <t>New Combo/Account String S1-C.3:</t>
    </r>
    <r>
      <rPr>
        <sz val="12"/>
        <color rgb="FF000000"/>
        <rFont val="Times New Roman"/>
        <family val="1"/>
      </rPr>
      <t xml:space="preserve">  NEW combination/account strings added to include Department 2002 General Administration in all Funds that don't already have this department as an option.  In the account strings below, 2XXXX Special Revenue Funds applies to the following Funds:  20100 Corrections; 20200 Environmental; 20300 County Property Valuation; 20400 County Road; 20600 Emergency Medical Services; 20700 E-911 Fund; 20800 Farm &amp; Range; 20900 Fire Protection; 21100 Law Enforcement Protection; 21600 Municipal Street; 21700 Recreation; 21900 Senior Citizens; 22000 Indigent Fund; 22100 Hospital Gross Receipts Tax; 22200 County Fire Gross Receipts Tax; 22300 DWI Fund; 22500 Clerks Recording &amp; Filing Fund; 22600 Jail - Detention; 22800 County Regional Transit GRT; 22900 County Water &amp; Sanitation GRT; and 23000 Regional Spaceport GRT.  (Note: all other 2XXXX Special Revenue Funds not listed here already have Department 2002 General Administration.)</t>
    </r>
  </si>
  <si>
    <r>
      <rPr>
        <b/>
        <sz val="12"/>
        <color rgb="FF000000"/>
        <rFont val="Times New Roman"/>
        <family val="1"/>
      </rPr>
      <t>New Combo/Account String S1-C.4:</t>
    </r>
    <r>
      <rPr>
        <sz val="12"/>
        <color rgb="FF000000"/>
        <rFont val="Times New Roman"/>
        <family val="1"/>
      </rPr>
      <t xml:space="preserve">  NEW combination/account strings added to include Department 2002 General Administration in all Funds that don't already have this department as an option.  In the account strings below, 3XXXX Capital Project Funds applies to the following Funds:  30400 Road/Street Projects; and 30700 Water Trust Board Project.  (Note:  all other 3XXXX Capital Project Funds not listed here already have Department 2002 General Administration.)</t>
    </r>
  </si>
  <si>
    <r>
      <rPr>
        <b/>
        <sz val="12"/>
        <color rgb="FF000000"/>
        <rFont val="Times New Roman"/>
        <family val="1"/>
      </rPr>
      <t>New Combo/Account String S1-C.5:</t>
    </r>
    <r>
      <rPr>
        <sz val="12"/>
        <color rgb="FF000000"/>
        <rFont val="Times New Roman"/>
        <family val="1"/>
      </rPr>
      <t xml:space="preserve">  NEW combination/account strings added to include Department 2002 General Administration in all Funds that don't already have this department as an option.  In the account strings below, 4XXXX Debt Service Funds applies to the following Funds:  40100 General Obligation Bond Debt Service; 40200 GRT Revenue Bond Debt Service; 40300 Other Revenue Bond Debt Service; 40400 NMFA Loan Debt Service; 40500 State Board of Finance Loan Debt Service; 40600 GRT Federal Water Project Loan Debt Service; and 49900 Other Debt Service.  </t>
    </r>
  </si>
  <si>
    <r>
      <rPr>
        <b/>
        <sz val="12"/>
        <color rgb="FF000000"/>
        <rFont val="Times New Roman"/>
        <family val="1"/>
      </rPr>
      <t>New Combo/Account String S1-C.6:</t>
    </r>
    <r>
      <rPr>
        <sz val="12"/>
        <color rgb="FF000000"/>
        <rFont val="Times New Roman"/>
        <family val="1"/>
      </rPr>
      <t xml:space="preserve">  NEW combination/account strings added to include Department 2002 General Administration in all Funds that don't already have this department as an option.  In the account strings below, 5XXXX Enterprise Funds applies to the following Funds:  50100 Water Enterprise; 50200 Solid Waste Enterprise; 50300 Wastewater/Sewer Enterprise; 50400 Airport Enterprise; 50500 Ambulance Enterprise; 50600 Cemetery Enterprise; 50700 Housing Enterprise; 50800 Parking Facilities Enterprise; 50900 Campgrounds; 51000 Care of Prisoners; 51400 Electric Utility; 51600 Fire Enterprise; 51700 Gas Utility; 51900 Health Clinic/Hospital Enterprise; 52000 Jail/Detention Facility Enterprise; 52100 Joint Utility; 52200 Landfill Enterprise; 52300 Motor Vehicle; 52400 Museum Enterprise; 52500 Recreation Area Enterprise; 52700 Regional Planning Authority; 53100 Transfer Station; 53200 Transit Enterprise; 53300 Utility Improvements; 53400 Utility Reserve; and 53500 Water Rights.  (Note:  all other 5XXXX Enterprise Funds not listed here already have Department 2002 General Administration.)</t>
    </r>
  </si>
  <si>
    <r>
      <rPr>
        <b/>
        <sz val="12"/>
        <color rgb="FF000000"/>
        <rFont val="Times New Roman"/>
        <family val="1"/>
      </rPr>
      <t>New Combo/Account String S1-C.7:</t>
    </r>
    <r>
      <rPr>
        <sz val="12"/>
        <color rgb="FF000000"/>
        <rFont val="Times New Roman"/>
        <family val="1"/>
      </rPr>
      <t xml:space="preserve">  NEW combination/account strings added to include Department 2002 General Administration in all Funds that don't already have this department as an option.  In the account strings below, 6XXXX Internal Service Funds applies to the following Funds:  60100 Information Technology Services; 60200 Maintenance Services; 60300 Motor Pool Services; and 69900 Other Internal Service.</t>
    </r>
  </si>
  <si>
    <r>
      <rPr>
        <b/>
        <sz val="12"/>
        <color rgb="FF000000"/>
        <rFont val="Times New Roman"/>
        <family val="1"/>
      </rPr>
      <t>New Combo/Account String S1-C.8:</t>
    </r>
    <r>
      <rPr>
        <sz val="12"/>
        <color rgb="FF000000"/>
        <rFont val="Times New Roman"/>
        <family val="1"/>
      </rPr>
      <t xml:space="preserve">  NEW combination/account strings added to include Department 2002 General Administration in all Funds that don't already have this department as an option.  In the account strings below, 7XXXX Trust and Agency Funds applies to the following Funds:  70100 Meter Deposits; 70200 Property Taxes Held for Others; 70300 Gross Receipts Taxes Held for Others; and 79900 Other Trust &amp; Agency.</t>
    </r>
  </si>
  <si>
    <r>
      <rPr>
        <b/>
        <sz val="12"/>
        <color rgb="FF000000"/>
        <rFont val="Times New Roman"/>
        <family val="1"/>
      </rPr>
      <t>New Combo/Account String S1-C.2:</t>
    </r>
    <r>
      <rPr>
        <sz val="12"/>
        <color rgb="FF000000"/>
        <rFont val="Times New Roman"/>
        <family val="1"/>
      </rPr>
      <t xml:space="preserve">  NEW combination/account string added to 20900 Fire Protection Fund to allow for tracking of expenditures under the existing object code 55010 Contract-Audit.</t>
    </r>
  </si>
</sst>
</file>

<file path=xl/styles.xml><?xml version="1.0" encoding="utf-8"?>
<styleSheet xmlns="http://schemas.openxmlformats.org/spreadsheetml/2006/main" xmlns:mc="http://schemas.openxmlformats.org/markup-compatibility/2006" xmlns:x14ac="http://schemas.microsoft.com/office/spreadsheetml/2009/9/ac" mc:Ignorable="x14ac">
  <fonts count="23" x14ac:knownFonts="1">
    <font>
      <sz val="10"/>
      <color rgb="FF000000"/>
      <name val="Times New Roman"/>
      <charset val="204"/>
    </font>
    <font>
      <b/>
      <sz val="13"/>
      <color rgb="FF3F3F3F"/>
      <name val="Calibri"/>
      <family val="2"/>
      <scheme val="minor"/>
    </font>
    <font>
      <b/>
      <sz val="13"/>
      <color rgb="FF000000"/>
      <name val="Calibri"/>
      <family val="2"/>
      <scheme val="minor"/>
    </font>
    <font>
      <b/>
      <sz val="13"/>
      <color rgb="FF232323"/>
      <name val="Calibri"/>
      <family val="2"/>
      <scheme val="minor"/>
    </font>
    <font>
      <sz val="11"/>
      <name val="Calibri"/>
      <family val="2"/>
      <scheme val="minor"/>
    </font>
    <font>
      <sz val="11"/>
      <color rgb="FF000000"/>
      <name val="Calibri"/>
      <family val="2"/>
      <scheme val="minor"/>
    </font>
    <font>
      <sz val="9"/>
      <color indexed="9"/>
      <name val="Arial Black"/>
      <family val="2"/>
    </font>
    <font>
      <b/>
      <sz val="9"/>
      <name val="Arial"/>
      <family val="2"/>
    </font>
    <font>
      <b/>
      <sz val="14"/>
      <name val="Calibri"/>
      <family val="2"/>
      <scheme val="minor"/>
    </font>
    <font>
      <b/>
      <sz val="11"/>
      <color rgb="FF000000"/>
      <name val="Calibri"/>
      <family val="2"/>
      <scheme val="minor"/>
    </font>
    <font>
      <b/>
      <sz val="12"/>
      <name val="Calibri"/>
      <family val="2"/>
      <scheme val="minor"/>
    </font>
    <font>
      <b/>
      <sz val="14"/>
      <color theme="0"/>
      <name val="Calibri"/>
      <family val="2"/>
      <scheme val="minor"/>
    </font>
    <font>
      <sz val="10"/>
      <name val="Times New Roman"/>
      <family val="1"/>
    </font>
    <font>
      <sz val="9"/>
      <name val="Arial Black"/>
      <family val="2"/>
    </font>
    <font>
      <u/>
      <sz val="9"/>
      <name val="Arial Black"/>
      <family val="2"/>
    </font>
    <font>
      <b/>
      <i/>
      <sz val="11"/>
      <name val="Calibri"/>
      <family val="2"/>
      <scheme val="minor"/>
    </font>
    <font>
      <i/>
      <sz val="9"/>
      <name val="Arial Black"/>
      <family val="2"/>
    </font>
    <font>
      <sz val="12"/>
      <color rgb="FF000000"/>
      <name val="Times New Roman"/>
      <family val="1"/>
    </font>
    <font>
      <b/>
      <sz val="14"/>
      <color rgb="FF000000"/>
      <name val="Times New Roman"/>
      <family val="1"/>
    </font>
    <font>
      <u/>
      <sz val="10"/>
      <color theme="10"/>
      <name val="Times New Roman"/>
      <family val="1"/>
    </font>
    <font>
      <b/>
      <u/>
      <sz val="12"/>
      <name val="Times New Roman"/>
      <family val="1"/>
    </font>
    <font>
      <b/>
      <sz val="12"/>
      <color rgb="FF000000"/>
      <name val="Times New Roman"/>
      <family val="1"/>
    </font>
    <font>
      <b/>
      <sz val="12"/>
      <name val="Times New Roman"/>
      <family val="1"/>
    </font>
  </fonts>
  <fills count="11">
    <fill>
      <patternFill patternType="none"/>
    </fill>
    <fill>
      <patternFill patternType="gray125"/>
    </fill>
    <fill>
      <patternFill patternType="solid">
        <fgColor theme="5" tint="0.79998168889431442"/>
        <bgColor indexed="64"/>
      </patternFill>
    </fill>
    <fill>
      <patternFill patternType="solid">
        <fgColor indexed="23"/>
        <bgColor indexed="64"/>
      </patternFill>
    </fill>
    <fill>
      <patternFill patternType="solid">
        <fgColor theme="6" tint="0.59999389629810485"/>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rgb="FFFFFF00"/>
        <bgColor indexed="64"/>
      </patternFill>
    </fill>
    <fill>
      <patternFill patternType="solid">
        <fgColor theme="0"/>
        <bgColor indexed="64"/>
      </patternFill>
    </fill>
    <fill>
      <patternFill patternType="solid">
        <fgColor theme="1" tint="0.499984740745262"/>
        <bgColor indexed="64"/>
      </patternFill>
    </fill>
    <fill>
      <patternFill patternType="solid">
        <fgColor theme="4" tint="0.59999389629810485"/>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0" fontId="19" fillId="0" borderId="0" applyNumberFormat="0" applyFill="0" applyBorder="0" applyAlignment="0" applyProtection="0"/>
  </cellStyleXfs>
  <cellXfs count="32">
    <xf numFmtId="0" fontId="0" fillId="0" borderId="0" xfId="0" applyFill="1" applyBorder="1" applyAlignment="1">
      <alignment horizontal="left" vertical="top"/>
    </xf>
    <xf numFmtId="0" fontId="7" fillId="0" borderId="1" xfId="0" applyFont="1" applyBorder="1"/>
    <xf numFmtId="0" fontId="12" fillId="4" borderId="0" xfId="0" applyFont="1" applyFill="1" applyBorder="1" applyAlignment="1">
      <alignment horizontal="left" vertical="top"/>
    </xf>
    <xf numFmtId="0" fontId="12" fillId="0" borderId="0" xfId="0" applyFont="1" applyFill="1" applyBorder="1" applyAlignment="1">
      <alignment horizontal="left" vertical="top"/>
    </xf>
    <xf numFmtId="0" fontId="5" fillId="0" borderId="1" xfId="0" applyFont="1" applyFill="1" applyBorder="1" applyAlignment="1">
      <alignment horizontal="left" vertical="center"/>
    </xf>
    <xf numFmtId="0" fontId="4" fillId="0" borderId="1" xfId="0" applyFont="1" applyFill="1" applyBorder="1" applyAlignment="1">
      <alignment horizontal="left" vertical="center" wrapText="1"/>
    </xf>
    <xf numFmtId="0" fontId="5" fillId="0" borderId="1" xfId="0" applyFont="1" applyFill="1" applyBorder="1" applyAlignment="1">
      <alignment horizontal="left" vertical="top"/>
    </xf>
    <xf numFmtId="0" fontId="8" fillId="6" borderId="1" xfId="0" applyFont="1" applyFill="1" applyBorder="1" applyAlignment="1">
      <alignment horizontal="left" vertical="top"/>
    </xf>
    <xf numFmtId="0" fontId="9" fillId="6" borderId="1" xfId="0" applyFont="1" applyFill="1" applyBorder="1" applyAlignment="1">
      <alignment horizontal="left" vertical="center"/>
    </xf>
    <xf numFmtId="0" fontId="8" fillId="0" borderId="1" xfId="0" applyFont="1" applyFill="1" applyBorder="1" applyAlignment="1">
      <alignment horizontal="center" vertical="top" wrapText="1"/>
    </xf>
    <xf numFmtId="0" fontId="7" fillId="8" borderId="0" xfId="0" applyFont="1" applyFill="1" applyBorder="1"/>
    <xf numFmtId="0" fontId="6" fillId="3" borderId="4" xfId="0" applyFont="1" applyFill="1" applyBorder="1" applyAlignment="1">
      <alignment horizontal="left"/>
    </xf>
    <xf numFmtId="49" fontId="6" fillId="3" borderId="4" xfId="0" applyNumberFormat="1" applyFont="1" applyFill="1" applyBorder="1" applyAlignment="1">
      <alignment horizontal="left" wrapText="1"/>
    </xf>
    <xf numFmtId="0" fontId="6" fillId="3" borderId="4" xfId="0" applyFont="1" applyFill="1" applyBorder="1"/>
    <xf numFmtId="0" fontId="6" fillId="3" borderId="4" xfId="0" applyFont="1" applyFill="1" applyBorder="1" applyAlignment="1">
      <alignment horizontal="left" wrapText="1"/>
    </xf>
    <xf numFmtId="0" fontId="0" fillId="9" borderId="0" xfId="0" applyFill="1" applyBorder="1" applyAlignment="1">
      <alignment horizontal="left" vertical="top"/>
    </xf>
    <xf numFmtId="0" fontId="15" fillId="0" borderId="1" xfId="0" applyFont="1" applyFill="1" applyBorder="1" applyAlignment="1">
      <alignment horizontal="left" vertical="center" wrapText="1"/>
    </xf>
    <xf numFmtId="0" fontId="17" fillId="0" borderId="0" xfId="0" applyFont="1" applyFill="1" applyBorder="1" applyAlignment="1">
      <alignment horizontal="left" vertical="top"/>
    </xf>
    <xf numFmtId="0" fontId="17" fillId="0" borderId="0" xfId="0" applyFont="1" applyFill="1" applyBorder="1" applyAlignment="1">
      <alignment horizontal="left" vertical="top" wrapText="1"/>
    </xf>
    <xf numFmtId="0" fontId="19" fillId="0" borderId="0" xfId="1" applyFill="1" applyBorder="1" applyAlignment="1">
      <alignment horizontal="left" vertical="top" indent="2"/>
    </xf>
    <xf numFmtId="0" fontId="10" fillId="2" borderId="1" xfId="0" applyFont="1" applyFill="1" applyBorder="1" applyAlignment="1">
      <alignment horizontal="center"/>
    </xf>
    <xf numFmtId="0" fontId="11" fillId="5" borderId="5" xfId="0" applyFont="1" applyFill="1" applyBorder="1" applyAlignment="1">
      <alignment horizontal="center" vertical="top" wrapText="1"/>
    </xf>
    <xf numFmtId="0" fontId="13" fillId="2" borderId="0" xfId="0" applyFont="1" applyFill="1" applyBorder="1" applyAlignment="1">
      <alignment horizontal="left" wrapText="1"/>
    </xf>
    <xf numFmtId="0" fontId="10" fillId="2" borderId="1" xfId="0" applyFont="1" applyFill="1" applyBorder="1" applyAlignment="1">
      <alignment horizontal="center" wrapText="1"/>
    </xf>
    <xf numFmtId="0" fontId="1" fillId="0" borderId="0" xfId="0" applyFont="1" applyFill="1" applyBorder="1" applyAlignment="1">
      <alignment horizontal="center" vertical="top"/>
    </xf>
    <xf numFmtId="0" fontId="2" fillId="0" borderId="0" xfId="0" applyFont="1" applyFill="1" applyBorder="1" applyAlignment="1">
      <alignment horizontal="center" vertical="top"/>
    </xf>
    <xf numFmtId="0" fontId="1" fillId="7" borderId="0" xfId="0" applyFont="1" applyFill="1" applyBorder="1" applyAlignment="1">
      <alignment horizontal="center" vertical="top" wrapText="1"/>
    </xf>
    <xf numFmtId="0" fontId="10" fillId="2" borderId="3" xfId="0" applyFont="1" applyFill="1" applyBorder="1" applyAlignment="1">
      <alignment horizontal="center"/>
    </xf>
    <xf numFmtId="0" fontId="10" fillId="2" borderId="2" xfId="0" applyFont="1" applyFill="1" applyBorder="1" applyAlignment="1">
      <alignment horizontal="center"/>
    </xf>
    <xf numFmtId="0" fontId="20" fillId="10" borderId="6" xfId="0" applyFont="1" applyFill="1" applyBorder="1" applyAlignment="1">
      <alignment horizontal="center" vertical="top"/>
    </xf>
    <xf numFmtId="0" fontId="22" fillId="10" borderId="0" xfId="0" applyFont="1" applyFill="1" applyBorder="1" applyAlignment="1">
      <alignment horizontal="left" vertical="top"/>
    </xf>
    <xf numFmtId="0" fontId="18" fillId="0" borderId="0" xfId="0" applyFont="1" applyFill="1" applyBorder="1" applyAlignment="1">
      <alignment horizontal="center" vertical="top"/>
    </xf>
  </cellXfs>
  <cellStyles count="2">
    <cellStyle name="Hyperlink" xfId="1" builtinId="8"/>
    <cellStyle name="Normal" xfId="0" builtinId="0"/>
  </cellStyles>
  <dxfs count="0"/>
  <tableStyles count="0" defaultTableStyle="TableStyleMedium9"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nmdfa.state.nm.us/lgbms.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52"/>
  <sheetViews>
    <sheetView tabSelected="1" workbookViewId="0"/>
  </sheetViews>
  <sheetFormatPr defaultRowHeight="12.75" x14ac:dyDescent="0.2"/>
  <cols>
    <col min="1" max="1" width="205.33203125" customWidth="1"/>
  </cols>
  <sheetData>
    <row r="1" spans="1:1" ht="18.75" x14ac:dyDescent="0.2">
      <c r="A1" s="31" t="s">
        <v>140</v>
      </c>
    </row>
    <row r="2" spans="1:1" ht="15.75" x14ac:dyDescent="0.2">
      <c r="A2" s="17"/>
    </row>
    <row r="3" spans="1:1" ht="15.75" x14ac:dyDescent="0.2">
      <c r="A3" s="18" t="s">
        <v>141</v>
      </c>
    </row>
    <row r="4" spans="1:1" x14ac:dyDescent="0.2">
      <c r="A4" s="19" t="s">
        <v>142</v>
      </c>
    </row>
    <row r="5" spans="1:1" ht="15.75" x14ac:dyDescent="0.2">
      <c r="A5" s="17"/>
    </row>
    <row r="6" spans="1:1" ht="15.75" x14ac:dyDescent="0.2">
      <c r="A6" s="18" t="s">
        <v>143</v>
      </c>
    </row>
    <row r="7" spans="1:1" ht="15.75" x14ac:dyDescent="0.2">
      <c r="A7" s="17"/>
    </row>
    <row r="8" spans="1:1" ht="31.5" x14ac:dyDescent="0.2">
      <c r="A8" s="18" t="s">
        <v>144</v>
      </c>
    </row>
    <row r="9" spans="1:1" ht="15.75" x14ac:dyDescent="0.2">
      <c r="A9" s="17"/>
    </row>
    <row r="10" spans="1:1" ht="31.5" x14ac:dyDescent="0.2">
      <c r="A10" s="18" t="s">
        <v>146</v>
      </c>
    </row>
    <row r="11" spans="1:1" ht="15.75" x14ac:dyDescent="0.2">
      <c r="A11" s="17"/>
    </row>
    <row r="12" spans="1:1" ht="15.75" x14ac:dyDescent="0.2">
      <c r="A12" s="17" t="s">
        <v>147</v>
      </c>
    </row>
    <row r="13" spans="1:1" ht="15.75" x14ac:dyDescent="0.2">
      <c r="A13" s="17"/>
    </row>
    <row r="14" spans="1:1" ht="15.75" x14ac:dyDescent="0.2">
      <c r="A14" s="17" t="s">
        <v>145</v>
      </c>
    </row>
    <row r="15" spans="1:1" ht="15.75" x14ac:dyDescent="0.2">
      <c r="A15" s="17"/>
    </row>
    <row r="16" spans="1:1" ht="15.75" x14ac:dyDescent="0.2">
      <c r="A16" s="17"/>
    </row>
    <row r="17" spans="1:1" ht="15.75" x14ac:dyDescent="0.2">
      <c r="A17" s="17"/>
    </row>
    <row r="18" spans="1:1" ht="15.75" x14ac:dyDescent="0.2">
      <c r="A18" s="17"/>
    </row>
    <row r="19" spans="1:1" ht="15.75" x14ac:dyDescent="0.2">
      <c r="A19" s="17"/>
    </row>
    <row r="20" spans="1:1" ht="15.75" x14ac:dyDescent="0.2">
      <c r="A20" s="17"/>
    </row>
    <row r="21" spans="1:1" ht="15.75" x14ac:dyDescent="0.2">
      <c r="A21" s="17"/>
    </row>
    <row r="22" spans="1:1" ht="15.75" x14ac:dyDescent="0.2">
      <c r="A22" s="17"/>
    </row>
    <row r="23" spans="1:1" ht="15.75" x14ac:dyDescent="0.2">
      <c r="A23" s="17"/>
    </row>
    <row r="24" spans="1:1" ht="15.75" x14ac:dyDescent="0.2">
      <c r="A24" s="17"/>
    </row>
    <row r="25" spans="1:1" ht="15.75" x14ac:dyDescent="0.2">
      <c r="A25" s="17"/>
    </row>
    <row r="26" spans="1:1" ht="15.75" x14ac:dyDescent="0.2">
      <c r="A26" s="17"/>
    </row>
    <row r="27" spans="1:1" ht="15.75" x14ac:dyDescent="0.2">
      <c r="A27" s="17"/>
    </row>
    <row r="28" spans="1:1" ht="15.75" x14ac:dyDescent="0.2">
      <c r="A28" s="17"/>
    </row>
    <row r="29" spans="1:1" ht="15.75" x14ac:dyDescent="0.2">
      <c r="A29" s="17"/>
    </row>
    <row r="30" spans="1:1" ht="15.75" x14ac:dyDescent="0.2">
      <c r="A30" s="17"/>
    </row>
    <row r="31" spans="1:1" ht="15.75" x14ac:dyDescent="0.2">
      <c r="A31" s="17"/>
    </row>
    <row r="32" spans="1:1" ht="15.75" x14ac:dyDescent="0.2">
      <c r="A32" s="17"/>
    </row>
    <row r="33" spans="1:1" ht="15.75" x14ac:dyDescent="0.2">
      <c r="A33" s="17"/>
    </row>
    <row r="34" spans="1:1" ht="15.75" x14ac:dyDescent="0.2">
      <c r="A34" s="17"/>
    </row>
    <row r="35" spans="1:1" ht="15.75" x14ac:dyDescent="0.2">
      <c r="A35" s="17"/>
    </row>
    <row r="36" spans="1:1" ht="15.75" x14ac:dyDescent="0.2">
      <c r="A36" s="17"/>
    </row>
    <row r="37" spans="1:1" ht="15.75" x14ac:dyDescent="0.2">
      <c r="A37" s="17"/>
    </row>
    <row r="38" spans="1:1" ht="15.75" x14ac:dyDescent="0.2">
      <c r="A38" s="17"/>
    </row>
    <row r="39" spans="1:1" ht="15.75" x14ac:dyDescent="0.2">
      <c r="A39" s="17"/>
    </row>
    <row r="40" spans="1:1" ht="15.75" x14ac:dyDescent="0.2">
      <c r="A40" s="17"/>
    </row>
    <row r="41" spans="1:1" ht="15.75" x14ac:dyDescent="0.2">
      <c r="A41" s="17"/>
    </row>
    <row r="42" spans="1:1" ht="15.75" x14ac:dyDescent="0.2">
      <c r="A42" s="17"/>
    </row>
    <row r="43" spans="1:1" ht="15.75" x14ac:dyDescent="0.2">
      <c r="A43" s="17"/>
    </row>
    <row r="44" spans="1:1" ht="15.75" x14ac:dyDescent="0.2">
      <c r="A44" s="17"/>
    </row>
    <row r="45" spans="1:1" ht="15.75" x14ac:dyDescent="0.2">
      <c r="A45" s="17"/>
    </row>
    <row r="46" spans="1:1" ht="15.75" x14ac:dyDescent="0.2">
      <c r="A46" s="17"/>
    </row>
    <row r="47" spans="1:1" ht="15.75" x14ac:dyDescent="0.2">
      <c r="A47" s="17"/>
    </row>
    <row r="48" spans="1:1" ht="15.75" x14ac:dyDescent="0.2">
      <c r="A48" s="17"/>
    </row>
    <row r="49" spans="1:1" ht="15.75" x14ac:dyDescent="0.2">
      <c r="A49" s="17"/>
    </row>
    <row r="50" spans="1:1" ht="15.75" x14ac:dyDescent="0.2">
      <c r="A50" s="17"/>
    </row>
    <row r="51" spans="1:1" ht="15.75" x14ac:dyDescent="0.2">
      <c r="A51" s="17"/>
    </row>
    <row r="52" spans="1:1" ht="15.75" x14ac:dyDescent="0.2">
      <c r="A52" s="17"/>
    </row>
  </sheetData>
  <hyperlinks>
    <hyperlink ref="A4" r:id="rId1"/>
  </hyperlinks>
  <pageMargins left="0.7" right="0.7" top="0.75" bottom="0.75" header="0.3" footer="0.3"/>
  <pageSetup scale="75"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1:D220"/>
  <sheetViews>
    <sheetView workbookViewId="0"/>
  </sheetViews>
  <sheetFormatPr defaultRowHeight="12.75" x14ac:dyDescent="0.2"/>
  <cols>
    <col min="1" max="1" width="206.83203125" customWidth="1"/>
  </cols>
  <sheetData>
    <row r="1" spans="1:4" ht="18.75" x14ac:dyDescent="0.2">
      <c r="A1" s="31" t="s">
        <v>148</v>
      </c>
    </row>
    <row r="2" spans="1:4" ht="18.75" x14ac:dyDescent="0.2">
      <c r="A2" s="31"/>
    </row>
    <row r="3" spans="1:4" s="17" customFormat="1" ht="16.5" thickBot="1" x14ac:dyDescent="0.25"/>
    <row r="4" spans="1:4" s="17" customFormat="1" ht="16.5" thickBot="1" x14ac:dyDescent="0.25">
      <c r="A4" s="29" t="s">
        <v>149</v>
      </c>
    </row>
    <row r="5" spans="1:4" s="17" customFormat="1" ht="15.75" x14ac:dyDescent="0.2">
      <c r="A5" s="30" t="s">
        <v>158</v>
      </c>
    </row>
    <row r="6" spans="1:4" s="17" customFormat="1" ht="15.75" x14ac:dyDescent="0.2"/>
    <row r="7" spans="1:4" s="17" customFormat="1" ht="31.5" x14ac:dyDescent="0.2">
      <c r="A7" s="18" t="s">
        <v>150</v>
      </c>
    </row>
    <row r="8" spans="1:4" s="17" customFormat="1" ht="15.75" x14ac:dyDescent="0.2"/>
    <row r="9" spans="1:4" s="17" customFormat="1" ht="47.25" x14ac:dyDescent="0.2">
      <c r="A9" s="18" t="s">
        <v>151</v>
      </c>
    </row>
    <row r="10" spans="1:4" s="17" customFormat="1" ht="15.75" x14ac:dyDescent="0.2"/>
    <row r="11" spans="1:4" s="17" customFormat="1" ht="47.25" x14ac:dyDescent="0.2">
      <c r="A11" s="18" t="s">
        <v>152</v>
      </c>
      <c r="B11" s="18"/>
      <c r="C11" s="18"/>
      <c r="D11" s="18"/>
    </row>
    <row r="12" spans="1:4" s="17" customFormat="1" ht="15.75" x14ac:dyDescent="0.2"/>
    <row r="13" spans="1:4" s="17" customFormat="1" ht="31.5" x14ac:dyDescent="0.2">
      <c r="A13" s="18" t="s">
        <v>154</v>
      </c>
    </row>
    <row r="14" spans="1:4" s="17" customFormat="1" ht="15.75" x14ac:dyDescent="0.2"/>
    <row r="15" spans="1:4" s="17" customFormat="1" ht="31.5" x14ac:dyDescent="0.2">
      <c r="A15" s="18" t="s">
        <v>155</v>
      </c>
    </row>
    <row r="16" spans="1:4" s="17" customFormat="1" ht="15.75" x14ac:dyDescent="0.2"/>
    <row r="17" spans="1:1" s="17" customFormat="1" ht="31.5" x14ac:dyDescent="0.2">
      <c r="A17" s="18" t="s">
        <v>156</v>
      </c>
    </row>
    <row r="18" spans="1:1" s="17" customFormat="1" ht="16.5" thickBot="1" x14ac:dyDescent="0.25"/>
    <row r="19" spans="1:1" s="17" customFormat="1" ht="16.5" thickBot="1" x14ac:dyDescent="0.25">
      <c r="A19" s="29" t="s">
        <v>157</v>
      </c>
    </row>
    <row r="20" spans="1:1" s="17" customFormat="1" ht="15.75" x14ac:dyDescent="0.2">
      <c r="A20" s="30" t="s">
        <v>159</v>
      </c>
    </row>
    <row r="21" spans="1:1" s="17" customFormat="1" ht="15.75" x14ac:dyDescent="0.2"/>
    <row r="22" spans="1:1" s="17" customFormat="1" ht="31.5" x14ac:dyDescent="0.2">
      <c r="A22" s="18" t="s">
        <v>160</v>
      </c>
    </row>
    <row r="23" spans="1:1" s="17" customFormat="1" ht="15.75" x14ac:dyDescent="0.2"/>
    <row r="24" spans="1:1" s="17" customFormat="1" ht="31.5" x14ac:dyDescent="0.2">
      <c r="A24" s="18" t="s">
        <v>167</v>
      </c>
    </row>
    <row r="25" spans="1:1" s="17" customFormat="1" ht="15.75" x14ac:dyDescent="0.2"/>
    <row r="26" spans="1:1" s="17" customFormat="1" ht="94.5" x14ac:dyDescent="0.2">
      <c r="A26" s="18" t="s">
        <v>161</v>
      </c>
    </row>
    <row r="27" spans="1:1" s="17" customFormat="1" ht="15.75" x14ac:dyDescent="0.2"/>
    <row r="28" spans="1:1" s="17" customFormat="1" ht="47.25" x14ac:dyDescent="0.2">
      <c r="A28" s="18" t="s">
        <v>162</v>
      </c>
    </row>
    <row r="29" spans="1:1" s="17" customFormat="1" ht="15.75" x14ac:dyDescent="0.2"/>
    <row r="30" spans="1:1" s="17" customFormat="1" ht="48.75" customHeight="1" x14ac:dyDescent="0.2">
      <c r="A30" s="18" t="s">
        <v>163</v>
      </c>
    </row>
    <row r="31" spans="1:1" s="17" customFormat="1" ht="15.75" x14ac:dyDescent="0.2"/>
    <row r="32" spans="1:1" s="17" customFormat="1" ht="94.5" x14ac:dyDescent="0.2">
      <c r="A32" s="18" t="s">
        <v>164</v>
      </c>
    </row>
    <row r="33" spans="1:1" s="17" customFormat="1" ht="15.75" x14ac:dyDescent="0.2"/>
    <row r="34" spans="1:1" s="17" customFormat="1" ht="47.25" x14ac:dyDescent="0.2">
      <c r="A34" s="18" t="s">
        <v>165</v>
      </c>
    </row>
    <row r="35" spans="1:1" s="17" customFormat="1" ht="15.75" x14ac:dyDescent="0.2"/>
    <row r="36" spans="1:1" s="17" customFormat="1" ht="47.25" x14ac:dyDescent="0.2">
      <c r="A36" s="18" t="s">
        <v>166</v>
      </c>
    </row>
    <row r="37" spans="1:1" s="17" customFormat="1" ht="15.75" x14ac:dyDescent="0.2"/>
    <row r="38" spans="1:1" s="17" customFormat="1" ht="15.75" x14ac:dyDescent="0.2"/>
    <row r="39" spans="1:1" s="17" customFormat="1" ht="15.75" x14ac:dyDescent="0.2"/>
    <row r="40" spans="1:1" s="17" customFormat="1" ht="15.75" x14ac:dyDescent="0.2"/>
    <row r="41" spans="1:1" s="17" customFormat="1" ht="15.75" x14ac:dyDescent="0.2"/>
    <row r="42" spans="1:1" s="17" customFormat="1" ht="15.75" x14ac:dyDescent="0.2"/>
    <row r="43" spans="1:1" s="17" customFormat="1" ht="15.75" x14ac:dyDescent="0.2"/>
    <row r="44" spans="1:1" s="17" customFormat="1" ht="15.75" x14ac:dyDescent="0.2"/>
    <row r="45" spans="1:1" s="17" customFormat="1" ht="15.75" x14ac:dyDescent="0.2"/>
    <row r="46" spans="1:1" s="17" customFormat="1" ht="15.75" x14ac:dyDescent="0.2"/>
    <row r="47" spans="1:1" s="17" customFormat="1" ht="15.75" x14ac:dyDescent="0.2"/>
    <row r="48" spans="1:1" s="17" customFormat="1" ht="15.75" x14ac:dyDescent="0.2"/>
    <row r="49" s="17" customFormat="1" ht="15.75" x14ac:dyDescent="0.2"/>
    <row r="50" s="17" customFormat="1" ht="15.75" x14ac:dyDescent="0.2"/>
    <row r="51" s="17" customFormat="1" ht="15.75" x14ac:dyDescent="0.2"/>
    <row r="52" s="17" customFormat="1" ht="15.75" x14ac:dyDescent="0.2"/>
    <row r="53" s="17" customFormat="1" ht="15.75" x14ac:dyDescent="0.2"/>
    <row r="54" s="17" customFormat="1" ht="15.75" x14ac:dyDescent="0.2"/>
    <row r="55" s="17" customFormat="1" ht="15.75" x14ac:dyDescent="0.2"/>
    <row r="56" s="17" customFormat="1" ht="15.75" x14ac:dyDescent="0.2"/>
    <row r="57" s="17" customFormat="1" ht="15.75" x14ac:dyDescent="0.2"/>
    <row r="58" s="17" customFormat="1" ht="15.75" x14ac:dyDescent="0.2"/>
    <row r="59" s="17" customFormat="1" ht="15.75" x14ac:dyDescent="0.2"/>
    <row r="60" s="17" customFormat="1" ht="15.75" x14ac:dyDescent="0.2"/>
    <row r="61" s="17" customFormat="1" ht="15.75" x14ac:dyDescent="0.2"/>
    <row r="62" s="17" customFormat="1" ht="15.75" x14ac:dyDescent="0.2"/>
    <row r="63" s="17" customFormat="1" ht="15.75" x14ac:dyDescent="0.2"/>
    <row r="64" s="17" customFormat="1" ht="15.75" x14ac:dyDescent="0.2"/>
    <row r="65" s="17" customFormat="1" ht="15.75" x14ac:dyDescent="0.2"/>
    <row r="66" s="17" customFormat="1" ht="15.75" x14ac:dyDescent="0.2"/>
    <row r="67" s="17" customFormat="1" ht="15.75" x14ac:dyDescent="0.2"/>
    <row r="68" s="17" customFormat="1" ht="15.75" x14ac:dyDescent="0.2"/>
    <row r="69" s="17" customFormat="1" ht="15.75" x14ac:dyDescent="0.2"/>
    <row r="70" s="17" customFormat="1" ht="15.75" x14ac:dyDescent="0.2"/>
    <row r="71" s="17" customFormat="1" ht="15.75" x14ac:dyDescent="0.2"/>
    <row r="72" s="17" customFormat="1" ht="15.75" x14ac:dyDescent="0.2"/>
    <row r="73" s="17" customFormat="1" ht="15.75" x14ac:dyDescent="0.2"/>
    <row r="74" s="17" customFormat="1" ht="15.75" x14ac:dyDescent="0.2"/>
    <row r="75" s="17" customFormat="1" ht="15.75" x14ac:dyDescent="0.2"/>
    <row r="76" s="17" customFormat="1" ht="15.75" x14ac:dyDescent="0.2"/>
    <row r="77" s="17" customFormat="1" ht="15.75" x14ac:dyDescent="0.2"/>
    <row r="78" s="17" customFormat="1" ht="15.75" x14ac:dyDescent="0.2"/>
    <row r="79" s="17" customFormat="1" ht="15.75" x14ac:dyDescent="0.2"/>
    <row r="80" s="17" customFormat="1" ht="15.75" x14ac:dyDescent="0.2"/>
    <row r="81" s="17" customFormat="1" ht="15.75" x14ac:dyDescent="0.2"/>
    <row r="82" s="17" customFormat="1" ht="15.75" x14ac:dyDescent="0.2"/>
    <row r="83" s="17" customFormat="1" ht="15.75" x14ac:dyDescent="0.2"/>
    <row r="84" s="17" customFormat="1" ht="15.75" x14ac:dyDescent="0.2"/>
    <row r="85" s="17" customFormat="1" ht="15.75" x14ac:dyDescent="0.2"/>
    <row r="86" s="17" customFormat="1" ht="15.75" x14ac:dyDescent="0.2"/>
    <row r="87" s="17" customFormat="1" ht="15.75" x14ac:dyDescent="0.2"/>
    <row r="88" s="17" customFormat="1" ht="15.75" x14ac:dyDescent="0.2"/>
    <row r="89" s="17" customFormat="1" ht="15.75" x14ac:dyDescent="0.2"/>
    <row r="90" s="17" customFormat="1" ht="15.75" x14ac:dyDescent="0.2"/>
    <row r="91" s="17" customFormat="1" ht="15.75" x14ac:dyDescent="0.2"/>
    <row r="92" s="17" customFormat="1" ht="15.75" x14ac:dyDescent="0.2"/>
    <row r="93" s="17" customFormat="1" ht="15.75" x14ac:dyDescent="0.2"/>
    <row r="94" s="17" customFormat="1" ht="15.75" x14ac:dyDescent="0.2"/>
    <row r="95" s="17" customFormat="1" ht="15.75" x14ac:dyDescent="0.2"/>
    <row r="96" s="17" customFormat="1" ht="15.75" x14ac:dyDescent="0.2"/>
    <row r="97" s="17" customFormat="1" ht="15.75" x14ac:dyDescent="0.2"/>
    <row r="98" s="17" customFormat="1" ht="15.75" x14ac:dyDescent="0.2"/>
    <row r="99" s="17" customFormat="1" ht="15.75" x14ac:dyDescent="0.2"/>
    <row r="100" s="17" customFormat="1" ht="15.75" x14ac:dyDescent="0.2"/>
    <row r="101" s="17" customFormat="1" ht="15.75" x14ac:dyDescent="0.2"/>
    <row r="102" s="17" customFormat="1" ht="15.75" x14ac:dyDescent="0.2"/>
    <row r="103" s="17" customFormat="1" ht="15.75" x14ac:dyDescent="0.2"/>
    <row r="104" s="17" customFormat="1" ht="15.75" x14ac:dyDescent="0.2"/>
    <row r="105" s="17" customFormat="1" ht="15.75" x14ac:dyDescent="0.2"/>
    <row r="106" s="17" customFormat="1" ht="15.75" x14ac:dyDescent="0.2"/>
    <row r="107" s="17" customFormat="1" ht="15.75" x14ac:dyDescent="0.2"/>
    <row r="108" s="17" customFormat="1" ht="15.75" x14ac:dyDescent="0.2"/>
    <row r="109" s="17" customFormat="1" ht="15.75" x14ac:dyDescent="0.2"/>
    <row r="110" s="17" customFormat="1" ht="15.75" x14ac:dyDescent="0.2"/>
    <row r="111" s="17" customFormat="1" ht="15.75" x14ac:dyDescent="0.2"/>
    <row r="112" s="17" customFormat="1" ht="15.75" x14ac:dyDescent="0.2"/>
    <row r="113" s="17" customFormat="1" ht="15.75" x14ac:dyDescent="0.2"/>
    <row r="114" s="17" customFormat="1" ht="15.75" x14ac:dyDescent="0.2"/>
    <row r="115" s="17" customFormat="1" ht="15.75" x14ac:dyDescent="0.2"/>
    <row r="116" s="17" customFormat="1" ht="15.75" x14ac:dyDescent="0.2"/>
    <row r="117" s="17" customFormat="1" ht="15.75" x14ac:dyDescent="0.2"/>
    <row r="118" s="17" customFormat="1" ht="15.75" x14ac:dyDescent="0.2"/>
    <row r="119" s="17" customFormat="1" ht="15.75" x14ac:dyDescent="0.2"/>
    <row r="120" s="17" customFormat="1" ht="15.75" x14ac:dyDescent="0.2"/>
    <row r="121" s="17" customFormat="1" ht="15.75" x14ac:dyDescent="0.2"/>
    <row r="122" s="17" customFormat="1" ht="15.75" x14ac:dyDescent="0.2"/>
    <row r="123" s="17" customFormat="1" ht="15.75" x14ac:dyDescent="0.2"/>
    <row r="124" s="17" customFormat="1" ht="15.75" x14ac:dyDescent="0.2"/>
    <row r="125" s="17" customFormat="1" ht="15.75" x14ac:dyDescent="0.2"/>
    <row r="126" s="17" customFormat="1" ht="15.75" x14ac:dyDescent="0.2"/>
    <row r="127" s="17" customFormat="1" ht="15.75" x14ac:dyDescent="0.2"/>
    <row r="128" s="17" customFormat="1" ht="15.75" x14ac:dyDescent="0.2"/>
    <row r="129" s="17" customFormat="1" ht="15.75" x14ac:dyDescent="0.2"/>
    <row r="130" s="17" customFormat="1" ht="15.75" x14ac:dyDescent="0.2"/>
    <row r="131" s="17" customFormat="1" ht="15.75" x14ac:dyDescent="0.2"/>
    <row r="132" s="17" customFormat="1" ht="15.75" x14ac:dyDescent="0.2"/>
    <row r="133" s="17" customFormat="1" ht="15.75" x14ac:dyDescent="0.2"/>
    <row r="134" s="17" customFormat="1" ht="15.75" x14ac:dyDescent="0.2"/>
    <row r="135" s="17" customFormat="1" ht="15.75" x14ac:dyDescent="0.2"/>
    <row r="136" s="17" customFormat="1" ht="15.75" x14ac:dyDescent="0.2"/>
    <row r="137" s="17" customFormat="1" ht="15.75" x14ac:dyDescent="0.2"/>
    <row r="138" s="17" customFormat="1" ht="15.75" x14ac:dyDescent="0.2"/>
    <row r="139" s="17" customFormat="1" ht="15.75" x14ac:dyDescent="0.2"/>
    <row r="140" s="17" customFormat="1" ht="15.75" x14ac:dyDescent="0.2"/>
    <row r="141" s="17" customFormat="1" ht="15.75" x14ac:dyDescent="0.2"/>
    <row r="142" s="17" customFormat="1" ht="15.75" x14ac:dyDescent="0.2"/>
    <row r="143" s="17" customFormat="1" ht="15.75" x14ac:dyDescent="0.2"/>
    <row r="144" s="17" customFormat="1" ht="15.75" x14ac:dyDescent="0.2"/>
    <row r="145" s="17" customFormat="1" ht="15.75" x14ac:dyDescent="0.2"/>
    <row r="146" s="17" customFormat="1" ht="15.75" x14ac:dyDescent="0.2"/>
    <row r="147" s="17" customFormat="1" ht="15.75" x14ac:dyDescent="0.2"/>
    <row r="148" s="17" customFormat="1" ht="15.75" x14ac:dyDescent="0.2"/>
    <row r="149" s="17" customFormat="1" ht="15.75" x14ac:dyDescent="0.2"/>
    <row r="150" s="17" customFormat="1" ht="15.75" x14ac:dyDescent="0.2"/>
    <row r="151" s="17" customFormat="1" ht="15.75" x14ac:dyDescent="0.2"/>
    <row r="152" s="17" customFormat="1" ht="15.75" x14ac:dyDescent="0.2"/>
    <row r="153" s="17" customFormat="1" ht="15.75" x14ac:dyDescent="0.2"/>
    <row r="154" s="17" customFormat="1" ht="15.75" x14ac:dyDescent="0.2"/>
    <row r="155" s="17" customFormat="1" ht="15.75" x14ac:dyDescent="0.2"/>
    <row r="156" s="17" customFormat="1" ht="15.75" x14ac:dyDescent="0.2"/>
    <row r="157" s="17" customFormat="1" ht="15.75" x14ac:dyDescent="0.2"/>
    <row r="158" s="17" customFormat="1" ht="15.75" x14ac:dyDescent="0.2"/>
    <row r="159" s="17" customFormat="1" ht="15.75" x14ac:dyDescent="0.2"/>
    <row r="160" s="17" customFormat="1" ht="15.75" x14ac:dyDescent="0.2"/>
    <row r="161" s="17" customFormat="1" ht="15.75" x14ac:dyDescent="0.2"/>
    <row r="162" s="17" customFormat="1" ht="15.75" x14ac:dyDescent="0.2"/>
    <row r="163" s="17" customFormat="1" ht="15.75" x14ac:dyDescent="0.2"/>
    <row r="164" s="17" customFormat="1" ht="15.75" x14ac:dyDescent="0.2"/>
    <row r="165" s="17" customFormat="1" ht="15.75" x14ac:dyDescent="0.2"/>
    <row r="166" s="17" customFormat="1" ht="15.75" x14ac:dyDescent="0.2"/>
    <row r="167" s="17" customFormat="1" ht="15.75" x14ac:dyDescent="0.2"/>
    <row r="168" s="17" customFormat="1" ht="15.75" x14ac:dyDescent="0.2"/>
    <row r="169" s="17" customFormat="1" ht="15.75" x14ac:dyDescent="0.2"/>
    <row r="170" s="17" customFormat="1" ht="15.75" x14ac:dyDescent="0.2"/>
    <row r="171" s="17" customFormat="1" ht="15.75" x14ac:dyDescent="0.2"/>
    <row r="172" s="17" customFormat="1" ht="15.75" x14ac:dyDescent="0.2"/>
    <row r="173" s="17" customFormat="1" ht="15.75" x14ac:dyDescent="0.2"/>
    <row r="174" s="17" customFormat="1" ht="15.75" x14ac:dyDescent="0.2"/>
    <row r="175" s="17" customFormat="1" ht="15.75" x14ac:dyDescent="0.2"/>
    <row r="176" s="17" customFormat="1" ht="15.75" x14ac:dyDescent="0.2"/>
    <row r="177" s="17" customFormat="1" ht="15.75" x14ac:dyDescent="0.2"/>
    <row r="178" s="17" customFormat="1" ht="15.75" x14ac:dyDescent="0.2"/>
    <row r="179" s="17" customFormat="1" ht="15.75" x14ac:dyDescent="0.2"/>
    <row r="180" s="17" customFormat="1" ht="15.75" x14ac:dyDescent="0.2"/>
    <row r="181" s="17" customFormat="1" ht="15.75" x14ac:dyDescent="0.2"/>
    <row r="182" s="17" customFormat="1" ht="15.75" x14ac:dyDescent="0.2"/>
    <row r="183" s="17" customFormat="1" ht="15.75" x14ac:dyDescent="0.2"/>
    <row r="184" s="17" customFormat="1" ht="15.75" x14ac:dyDescent="0.2"/>
    <row r="185" s="17" customFormat="1" ht="15.75" x14ac:dyDescent="0.2"/>
    <row r="186" s="17" customFormat="1" ht="15.75" x14ac:dyDescent="0.2"/>
    <row r="187" s="17" customFormat="1" ht="15.75" x14ac:dyDescent="0.2"/>
    <row r="188" s="17" customFormat="1" ht="15.75" x14ac:dyDescent="0.2"/>
    <row r="189" s="17" customFormat="1" ht="15.75" x14ac:dyDescent="0.2"/>
    <row r="190" s="17" customFormat="1" ht="15.75" x14ac:dyDescent="0.2"/>
    <row r="191" s="17" customFormat="1" ht="15.75" x14ac:dyDescent="0.2"/>
    <row r="192" s="17" customFormat="1" ht="15.75" x14ac:dyDescent="0.2"/>
    <row r="193" s="17" customFormat="1" ht="15.75" x14ac:dyDescent="0.2"/>
    <row r="194" s="17" customFormat="1" ht="15.75" x14ac:dyDescent="0.2"/>
    <row r="195" s="17" customFormat="1" ht="15.75" x14ac:dyDescent="0.2"/>
    <row r="196" s="17" customFormat="1" ht="15.75" x14ac:dyDescent="0.2"/>
    <row r="197" s="17" customFormat="1" ht="15.75" x14ac:dyDescent="0.2"/>
    <row r="198" s="17" customFormat="1" ht="15.75" x14ac:dyDescent="0.2"/>
    <row r="199" s="17" customFormat="1" ht="15.75" x14ac:dyDescent="0.2"/>
    <row r="200" s="17" customFormat="1" ht="15.75" x14ac:dyDescent="0.2"/>
    <row r="201" s="17" customFormat="1" ht="15.75" x14ac:dyDescent="0.2"/>
    <row r="202" s="17" customFormat="1" ht="15.75" x14ac:dyDescent="0.2"/>
    <row r="203" s="17" customFormat="1" ht="15.75" x14ac:dyDescent="0.2"/>
    <row r="204" s="17" customFormat="1" ht="15.75" x14ac:dyDescent="0.2"/>
    <row r="205" s="17" customFormat="1" ht="15.75" x14ac:dyDescent="0.2"/>
    <row r="206" s="17" customFormat="1" ht="15.75" x14ac:dyDescent="0.2"/>
    <row r="207" s="17" customFormat="1" ht="15.75" x14ac:dyDescent="0.2"/>
    <row r="208" s="17" customFormat="1" ht="15.75" x14ac:dyDescent="0.2"/>
    <row r="209" s="17" customFormat="1" ht="15.75" x14ac:dyDescent="0.2"/>
    <row r="210" s="17" customFormat="1" ht="15.75" x14ac:dyDescent="0.2"/>
    <row r="211" s="17" customFormat="1" ht="15.75" x14ac:dyDescent="0.2"/>
    <row r="212" s="17" customFormat="1" ht="15.75" x14ac:dyDescent="0.2"/>
    <row r="213" s="17" customFormat="1" ht="15.75" x14ac:dyDescent="0.2"/>
    <row r="214" s="17" customFormat="1" ht="15.75" x14ac:dyDescent="0.2"/>
    <row r="215" s="17" customFormat="1" ht="15.75" x14ac:dyDescent="0.2"/>
    <row r="216" s="17" customFormat="1" ht="15.75" x14ac:dyDescent="0.2"/>
    <row r="217" s="17" customFormat="1" ht="15.75" x14ac:dyDescent="0.2"/>
    <row r="218" s="17" customFormat="1" ht="15.75" x14ac:dyDescent="0.2"/>
    <row r="219" s="17" customFormat="1" ht="15.75" x14ac:dyDescent="0.2"/>
    <row r="220" s="17" customFormat="1" ht="15.75" x14ac:dyDescent="0.2"/>
  </sheetData>
  <pageMargins left="0.5" right="0.5" top="0.75" bottom="0.75" header="0.3" footer="0.3"/>
  <pageSetup scale="7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BHZ659"/>
  <sheetViews>
    <sheetView zoomScaleNormal="100" workbookViewId="0">
      <selection sqref="A1:D1"/>
    </sheetView>
  </sheetViews>
  <sheetFormatPr defaultRowHeight="12.75" x14ac:dyDescent="0.2"/>
  <cols>
    <col min="1" max="1" width="41.5" customWidth="1"/>
    <col min="2" max="2" width="43.33203125" customWidth="1"/>
    <col min="3" max="3" width="53.5" customWidth="1"/>
    <col min="4" max="4" width="21.1640625" customWidth="1"/>
  </cols>
  <sheetData>
    <row r="1" spans="1:1586" ht="19.899999999999999" customHeight="1" x14ac:dyDescent="0.2">
      <c r="A1" s="24" t="s">
        <v>0</v>
      </c>
      <c r="B1" s="24"/>
      <c r="C1" s="24"/>
      <c r="D1" s="24"/>
    </row>
    <row r="2" spans="1:1586" ht="19.899999999999999" customHeight="1" x14ac:dyDescent="0.2">
      <c r="A2" s="25" t="s">
        <v>1</v>
      </c>
      <c r="B2" s="25"/>
      <c r="C2" s="25"/>
      <c r="D2" s="25"/>
    </row>
    <row r="3" spans="1:1586" ht="19.899999999999999" customHeight="1" x14ac:dyDescent="0.2">
      <c r="A3" s="26" t="s">
        <v>116</v>
      </c>
      <c r="B3" s="26"/>
      <c r="C3" s="26"/>
      <c r="D3" s="26"/>
    </row>
    <row r="6" spans="1:1586" s="1" customFormat="1" ht="28.5" x14ac:dyDescent="0.3">
      <c r="A6" s="11" t="s">
        <v>2</v>
      </c>
      <c r="B6" s="12" t="s">
        <v>4</v>
      </c>
      <c r="C6" s="13" t="s">
        <v>3</v>
      </c>
      <c r="D6" s="14" t="s">
        <v>5</v>
      </c>
    </row>
    <row r="7" spans="1:1586" s="10" customFormat="1" ht="45.75" customHeight="1" x14ac:dyDescent="0.3">
      <c r="A7" s="22" t="s">
        <v>118</v>
      </c>
      <c r="B7" s="22"/>
      <c r="C7" s="22"/>
      <c r="D7" s="22"/>
    </row>
    <row r="8" spans="1:1586" s="2" customFormat="1" ht="19.899999999999999" customHeight="1" x14ac:dyDescent="0.2">
      <c r="A8" s="21" t="s">
        <v>6</v>
      </c>
      <c r="B8" s="21"/>
      <c r="C8" s="21"/>
      <c r="D8" s="21"/>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c r="IW8" s="3"/>
      <c r="IX8" s="3"/>
      <c r="IY8" s="3"/>
      <c r="IZ8" s="3"/>
      <c r="JA8" s="3"/>
      <c r="JB8" s="3"/>
      <c r="JC8" s="3"/>
      <c r="JD8" s="3"/>
      <c r="JE8" s="3"/>
      <c r="JF8" s="3"/>
      <c r="JG8" s="3"/>
      <c r="JH8" s="3"/>
      <c r="JI8" s="3"/>
      <c r="JJ8" s="3"/>
      <c r="JK8" s="3"/>
      <c r="JL8" s="3"/>
      <c r="JM8" s="3"/>
      <c r="JN8" s="3"/>
      <c r="JO8" s="3"/>
      <c r="JP8" s="3"/>
      <c r="JQ8" s="3"/>
      <c r="JR8" s="3"/>
      <c r="JS8" s="3"/>
      <c r="JT8" s="3"/>
      <c r="JU8" s="3"/>
      <c r="JV8" s="3"/>
      <c r="JW8" s="3"/>
      <c r="JX8" s="3"/>
      <c r="JY8" s="3"/>
      <c r="JZ8" s="3"/>
      <c r="KA8" s="3"/>
      <c r="KB8" s="3"/>
      <c r="KC8" s="3"/>
      <c r="KD8" s="3"/>
      <c r="KE8" s="3"/>
      <c r="KF8" s="3"/>
      <c r="KG8" s="3"/>
      <c r="KH8" s="3"/>
      <c r="KI8" s="3"/>
      <c r="KJ8" s="3"/>
      <c r="KK8" s="3"/>
      <c r="KL8" s="3"/>
      <c r="KM8" s="3"/>
      <c r="KN8" s="3"/>
      <c r="KO8" s="3"/>
      <c r="KP8" s="3"/>
      <c r="KQ8" s="3"/>
      <c r="KR8" s="3"/>
      <c r="KS8" s="3"/>
      <c r="KT8" s="3"/>
      <c r="KU8" s="3"/>
      <c r="KV8" s="3"/>
      <c r="KW8" s="3"/>
      <c r="KX8" s="3"/>
      <c r="KY8" s="3"/>
      <c r="KZ8" s="3"/>
      <c r="LA8" s="3"/>
      <c r="LB8" s="3"/>
      <c r="LC8" s="3"/>
      <c r="LD8" s="3"/>
      <c r="LE8" s="3"/>
      <c r="LF8" s="3"/>
      <c r="LG8" s="3"/>
      <c r="LH8" s="3"/>
      <c r="LI8" s="3"/>
      <c r="LJ8" s="3"/>
      <c r="LK8" s="3"/>
      <c r="LL8" s="3"/>
      <c r="LM8" s="3"/>
      <c r="LN8" s="3"/>
      <c r="LO8" s="3"/>
      <c r="LP8" s="3"/>
      <c r="LQ8" s="3"/>
      <c r="LR8" s="3"/>
      <c r="LS8" s="3"/>
      <c r="LT8" s="3"/>
      <c r="LU8" s="3"/>
      <c r="LV8" s="3"/>
      <c r="LW8" s="3"/>
      <c r="LX8" s="3"/>
      <c r="LY8" s="3"/>
      <c r="LZ8" s="3"/>
      <c r="MA8" s="3"/>
      <c r="MB8" s="3"/>
      <c r="MC8" s="3"/>
      <c r="MD8" s="3"/>
      <c r="ME8" s="3"/>
      <c r="MF8" s="3"/>
      <c r="MG8" s="3"/>
      <c r="MH8" s="3"/>
      <c r="MI8" s="3"/>
      <c r="MJ8" s="3"/>
      <c r="MK8" s="3"/>
      <c r="ML8" s="3"/>
      <c r="MM8" s="3"/>
      <c r="MN8" s="3"/>
      <c r="MO8" s="3"/>
      <c r="MP8" s="3"/>
      <c r="MQ8" s="3"/>
      <c r="MR8" s="3"/>
      <c r="MS8" s="3"/>
      <c r="MT8" s="3"/>
      <c r="MU8" s="3"/>
      <c r="MV8" s="3"/>
      <c r="MW8" s="3"/>
      <c r="MX8" s="3"/>
      <c r="MY8" s="3"/>
      <c r="MZ8" s="3"/>
      <c r="NA8" s="3"/>
      <c r="NB8" s="3"/>
      <c r="NC8" s="3"/>
      <c r="ND8" s="3"/>
      <c r="NE8" s="3"/>
      <c r="NF8" s="3"/>
      <c r="NG8" s="3"/>
      <c r="NH8" s="3"/>
      <c r="NI8" s="3"/>
      <c r="NJ8" s="3"/>
      <c r="NK8" s="3"/>
      <c r="NL8" s="3"/>
      <c r="NM8" s="3"/>
      <c r="NN8" s="3"/>
      <c r="NO8" s="3"/>
      <c r="NP8" s="3"/>
      <c r="NQ8" s="3"/>
      <c r="NR8" s="3"/>
      <c r="NS8" s="3"/>
      <c r="NT8" s="3"/>
      <c r="NU8" s="3"/>
      <c r="NV8" s="3"/>
      <c r="NW8" s="3"/>
      <c r="NX8" s="3"/>
      <c r="NY8" s="3"/>
      <c r="NZ8" s="3"/>
      <c r="OA8" s="3"/>
      <c r="OB8" s="3"/>
      <c r="OC8" s="3"/>
      <c r="OD8" s="3"/>
      <c r="OE8" s="3"/>
      <c r="OF8" s="3"/>
      <c r="OG8" s="3"/>
      <c r="OH8" s="3"/>
      <c r="OI8" s="3"/>
      <c r="OJ8" s="3"/>
      <c r="OK8" s="3"/>
      <c r="OL8" s="3"/>
      <c r="OM8" s="3"/>
      <c r="ON8" s="3"/>
      <c r="OO8" s="3"/>
      <c r="OP8" s="3"/>
      <c r="OQ8" s="3"/>
      <c r="OR8" s="3"/>
      <c r="OS8" s="3"/>
      <c r="OT8" s="3"/>
      <c r="OU8" s="3"/>
      <c r="OV8" s="3"/>
      <c r="OW8" s="3"/>
      <c r="OX8" s="3"/>
      <c r="OY8" s="3"/>
      <c r="OZ8" s="3"/>
      <c r="PA8" s="3"/>
      <c r="PB8" s="3"/>
      <c r="PC8" s="3"/>
      <c r="PD8" s="3"/>
      <c r="PE8" s="3"/>
      <c r="PF8" s="3"/>
      <c r="PG8" s="3"/>
      <c r="PH8" s="3"/>
      <c r="PI8" s="3"/>
      <c r="PJ8" s="3"/>
      <c r="PK8" s="3"/>
      <c r="PL8" s="3"/>
      <c r="PM8" s="3"/>
      <c r="PN8" s="3"/>
      <c r="PO8" s="3"/>
      <c r="PP8" s="3"/>
      <c r="PQ8" s="3"/>
      <c r="PR8" s="3"/>
      <c r="PS8" s="3"/>
      <c r="PT8" s="3"/>
      <c r="PU8" s="3"/>
      <c r="PV8" s="3"/>
      <c r="PW8" s="3"/>
      <c r="PX8" s="3"/>
      <c r="PY8" s="3"/>
      <c r="PZ8" s="3"/>
      <c r="QA8" s="3"/>
      <c r="QB8" s="3"/>
      <c r="QC8" s="3"/>
      <c r="QD8" s="3"/>
      <c r="QE8" s="3"/>
      <c r="QF8" s="3"/>
      <c r="QG8" s="3"/>
      <c r="QH8" s="3"/>
      <c r="QI8" s="3"/>
      <c r="QJ8" s="3"/>
      <c r="QK8" s="3"/>
      <c r="QL8" s="3"/>
      <c r="QM8" s="3"/>
      <c r="QN8" s="3"/>
      <c r="QO8" s="3"/>
      <c r="QP8" s="3"/>
      <c r="QQ8" s="3"/>
      <c r="QR8" s="3"/>
      <c r="QS8" s="3"/>
      <c r="QT8" s="3"/>
      <c r="QU8" s="3"/>
      <c r="QV8" s="3"/>
      <c r="QW8" s="3"/>
      <c r="QX8" s="3"/>
      <c r="QY8" s="3"/>
      <c r="QZ8" s="3"/>
      <c r="RA8" s="3"/>
      <c r="RB8" s="3"/>
      <c r="RC8" s="3"/>
      <c r="RD8" s="3"/>
      <c r="RE8" s="3"/>
      <c r="RF8" s="3"/>
      <c r="RG8" s="3"/>
      <c r="RH8" s="3"/>
      <c r="RI8" s="3"/>
      <c r="RJ8" s="3"/>
      <c r="RK8" s="3"/>
      <c r="RL8" s="3"/>
      <c r="RM8" s="3"/>
      <c r="RN8" s="3"/>
      <c r="RO8" s="3"/>
      <c r="RP8" s="3"/>
      <c r="RQ8" s="3"/>
      <c r="RR8" s="3"/>
      <c r="RS8" s="3"/>
      <c r="RT8" s="3"/>
      <c r="RU8" s="3"/>
      <c r="RV8" s="3"/>
      <c r="RW8" s="3"/>
      <c r="RX8" s="3"/>
      <c r="RY8" s="3"/>
      <c r="RZ8" s="3"/>
      <c r="SA8" s="3"/>
      <c r="SB8" s="3"/>
      <c r="SC8" s="3"/>
      <c r="SD8" s="3"/>
      <c r="SE8" s="3"/>
      <c r="SF8" s="3"/>
      <c r="SG8" s="3"/>
      <c r="SH8" s="3"/>
      <c r="SI8" s="3"/>
      <c r="SJ8" s="3"/>
      <c r="SK8" s="3"/>
      <c r="SL8" s="3"/>
      <c r="SM8" s="3"/>
      <c r="SN8" s="3"/>
      <c r="SO8" s="3"/>
      <c r="SP8" s="3"/>
      <c r="SQ8" s="3"/>
      <c r="SR8" s="3"/>
      <c r="SS8" s="3"/>
      <c r="ST8" s="3"/>
      <c r="SU8" s="3"/>
      <c r="SV8" s="3"/>
      <c r="SW8" s="3"/>
      <c r="SX8" s="3"/>
      <c r="SY8" s="3"/>
      <c r="SZ8" s="3"/>
      <c r="TA8" s="3"/>
      <c r="TB8" s="3"/>
      <c r="TC8" s="3"/>
      <c r="TD8" s="3"/>
      <c r="TE8" s="3"/>
      <c r="TF8" s="3"/>
      <c r="TG8" s="3"/>
      <c r="TH8" s="3"/>
      <c r="TI8" s="3"/>
      <c r="TJ8" s="3"/>
      <c r="TK8" s="3"/>
      <c r="TL8" s="3"/>
      <c r="TM8" s="3"/>
      <c r="TN8" s="3"/>
      <c r="TO8" s="3"/>
      <c r="TP8" s="3"/>
      <c r="TQ8" s="3"/>
      <c r="TR8" s="3"/>
      <c r="TS8" s="3"/>
      <c r="TT8" s="3"/>
      <c r="TU8" s="3"/>
      <c r="TV8" s="3"/>
      <c r="TW8" s="3"/>
      <c r="TX8" s="3"/>
      <c r="TY8" s="3"/>
      <c r="TZ8" s="3"/>
      <c r="UA8" s="3"/>
      <c r="UB8" s="3"/>
      <c r="UC8" s="3"/>
      <c r="UD8" s="3"/>
      <c r="UE8" s="3"/>
      <c r="UF8" s="3"/>
      <c r="UG8" s="3"/>
      <c r="UH8" s="3"/>
      <c r="UI8" s="3"/>
      <c r="UJ8" s="3"/>
      <c r="UK8" s="3"/>
      <c r="UL8" s="3"/>
      <c r="UM8" s="3"/>
      <c r="UN8" s="3"/>
      <c r="UO8" s="3"/>
      <c r="UP8" s="3"/>
      <c r="UQ8" s="3"/>
      <c r="UR8" s="3"/>
      <c r="US8" s="3"/>
      <c r="UT8" s="3"/>
      <c r="UU8" s="3"/>
      <c r="UV8" s="3"/>
      <c r="UW8" s="3"/>
      <c r="UX8" s="3"/>
      <c r="UY8" s="3"/>
      <c r="UZ8" s="3"/>
      <c r="VA8" s="3"/>
      <c r="VB8" s="3"/>
      <c r="VC8" s="3"/>
      <c r="VD8" s="3"/>
      <c r="VE8" s="3"/>
      <c r="VF8" s="3"/>
      <c r="VG8" s="3"/>
      <c r="VH8" s="3"/>
      <c r="VI8" s="3"/>
      <c r="VJ8" s="3"/>
      <c r="VK8" s="3"/>
      <c r="VL8" s="3"/>
      <c r="VM8" s="3"/>
      <c r="VN8" s="3"/>
      <c r="VO8" s="3"/>
      <c r="VP8" s="3"/>
      <c r="VQ8" s="3"/>
      <c r="VR8" s="3"/>
      <c r="VS8" s="3"/>
      <c r="VT8" s="3"/>
      <c r="VU8" s="3"/>
      <c r="VV8" s="3"/>
      <c r="VW8" s="3"/>
      <c r="VX8" s="3"/>
      <c r="VY8" s="3"/>
      <c r="VZ8" s="3"/>
      <c r="WA8" s="3"/>
      <c r="WB8" s="3"/>
      <c r="WC8" s="3"/>
      <c r="WD8" s="3"/>
      <c r="WE8" s="3"/>
      <c r="WF8" s="3"/>
      <c r="WG8" s="3"/>
      <c r="WH8" s="3"/>
      <c r="WI8" s="3"/>
      <c r="WJ8" s="3"/>
      <c r="WK8" s="3"/>
      <c r="WL8" s="3"/>
      <c r="WM8" s="3"/>
      <c r="WN8" s="3"/>
      <c r="WO8" s="3"/>
      <c r="WP8" s="3"/>
      <c r="WQ8" s="3"/>
      <c r="WR8" s="3"/>
      <c r="WS8" s="3"/>
      <c r="WT8" s="3"/>
      <c r="WU8" s="3"/>
      <c r="WV8" s="3"/>
      <c r="WW8" s="3"/>
      <c r="WX8" s="3"/>
      <c r="WY8" s="3"/>
      <c r="WZ8" s="3"/>
      <c r="XA8" s="3"/>
      <c r="XB8" s="3"/>
      <c r="XC8" s="3"/>
      <c r="XD8" s="3"/>
      <c r="XE8" s="3"/>
      <c r="XF8" s="3"/>
      <c r="XG8" s="3"/>
      <c r="XH8" s="3"/>
      <c r="XI8" s="3"/>
      <c r="XJ8" s="3"/>
      <c r="XK8" s="3"/>
      <c r="XL8" s="3"/>
      <c r="XM8" s="3"/>
      <c r="XN8" s="3"/>
      <c r="XO8" s="3"/>
      <c r="XP8" s="3"/>
      <c r="XQ8" s="3"/>
      <c r="XR8" s="3"/>
      <c r="XS8" s="3"/>
      <c r="XT8" s="3"/>
      <c r="XU8" s="3"/>
      <c r="XV8" s="3"/>
      <c r="XW8" s="3"/>
      <c r="XX8" s="3"/>
      <c r="XY8" s="3"/>
      <c r="XZ8" s="3"/>
      <c r="YA8" s="3"/>
      <c r="YB8" s="3"/>
      <c r="YC8" s="3"/>
      <c r="YD8" s="3"/>
      <c r="YE8" s="3"/>
      <c r="YF8" s="3"/>
      <c r="YG8" s="3"/>
      <c r="YH8" s="3"/>
      <c r="YI8" s="3"/>
      <c r="YJ8" s="3"/>
      <c r="YK8" s="3"/>
      <c r="YL8" s="3"/>
      <c r="YM8" s="3"/>
      <c r="YN8" s="3"/>
      <c r="YO8" s="3"/>
      <c r="YP8" s="3"/>
      <c r="YQ8" s="3"/>
      <c r="YR8" s="3"/>
      <c r="YS8" s="3"/>
      <c r="YT8" s="3"/>
      <c r="YU8" s="3"/>
      <c r="YV8" s="3"/>
      <c r="YW8" s="3"/>
      <c r="YX8" s="3"/>
      <c r="YY8" s="3"/>
      <c r="YZ8" s="3"/>
      <c r="ZA8" s="3"/>
      <c r="ZB8" s="3"/>
      <c r="ZC8" s="3"/>
      <c r="ZD8" s="3"/>
      <c r="ZE8" s="3"/>
      <c r="ZF8" s="3"/>
      <c r="ZG8" s="3"/>
      <c r="ZH8" s="3"/>
      <c r="ZI8" s="3"/>
      <c r="ZJ8" s="3"/>
      <c r="ZK8" s="3"/>
      <c r="ZL8" s="3"/>
      <c r="ZM8" s="3"/>
      <c r="ZN8" s="3"/>
      <c r="ZO8" s="3"/>
      <c r="ZP8" s="3"/>
      <c r="ZQ8" s="3"/>
      <c r="ZR8" s="3"/>
      <c r="ZS8" s="3"/>
      <c r="ZT8" s="3"/>
      <c r="ZU8" s="3"/>
      <c r="ZV8" s="3"/>
      <c r="ZW8" s="3"/>
      <c r="ZX8" s="3"/>
      <c r="ZY8" s="3"/>
      <c r="ZZ8" s="3"/>
      <c r="AAA8" s="3"/>
      <c r="AAB8" s="3"/>
      <c r="AAC8" s="3"/>
      <c r="AAD8" s="3"/>
      <c r="AAE8" s="3"/>
      <c r="AAF8" s="3"/>
      <c r="AAG8" s="3"/>
      <c r="AAH8" s="3"/>
      <c r="AAI8" s="3"/>
      <c r="AAJ8" s="3"/>
      <c r="AAK8" s="3"/>
      <c r="AAL8" s="3"/>
      <c r="AAM8" s="3"/>
      <c r="AAN8" s="3"/>
      <c r="AAO8" s="3"/>
      <c r="AAP8" s="3"/>
      <c r="AAQ8" s="3"/>
      <c r="AAR8" s="3"/>
      <c r="AAS8" s="3"/>
      <c r="AAT8" s="3"/>
      <c r="AAU8" s="3"/>
      <c r="AAV8" s="3"/>
      <c r="AAW8" s="3"/>
      <c r="AAX8" s="3"/>
      <c r="AAY8" s="3"/>
      <c r="AAZ8" s="3"/>
      <c r="ABA8" s="3"/>
      <c r="ABB8" s="3"/>
      <c r="ABC8" s="3"/>
      <c r="ABD8" s="3"/>
      <c r="ABE8" s="3"/>
      <c r="ABF8" s="3"/>
      <c r="ABG8" s="3"/>
      <c r="ABH8" s="3"/>
      <c r="ABI8" s="3"/>
      <c r="ABJ8" s="3"/>
      <c r="ABK8" s="3"/>
      <c r="ABL8" s="3"/>
      <c r="ABM8" s="3"/>
      <c r="ABN8" s="3"/>
      <c r="ABO8" s="3"/>
      <c r="ABP8" s="3"/>
      <c r="ABQ8" s="3"/>
      <c r="ABR8" s="3"/>
      <c r="ABS8" s="3"/>
      <c r="ABT8" s="3"/>
      <c r="ABU8" s="3"/>
      <c r="ABV8" s="3"/>
      <c r="ABW8" s="3"/>
      <c r="ABX8" s="3"/>
      <c r="ABY8" s="3"/>
      <c r="ABZ8" s="3"/>
      <c r="ACA8" s="3"/>
      <c r="ACB8" s="3"/>
      <c r="ACC8" s="3"/>
      <c r="ACD8" s="3"/>
      <c r="ACE8" s="3"/>
      <c r="ACF8" s="3"/>
      <c r="ACG8" s="3"/>
      <c r="ACH8" s="3"/>
      <c r="ACI8" s="3"/>
      <c r="ACJ8" s="3"/>
      <c r="ACK8" s="3"/>
      <c r="ACL8" s="3"/>
      <c r="ACM8" s="3"/>
      <c r="ACN8" s="3"/>
      <c r="ACO8" s="3"/>
      <c r="ACP8" s="3"/>
      <c r="ACQ8" s="3"/>
      <c r="ACR8" s="3"/>
      <c r="ACS8" s="3"/>
      <c r="ACT8" s="3"/>
      <c r="ACU8" s="3"/>
      <c r="ACV8" s="3"/>
      <c r="ACW8" s="3"/>
      <c r="ACX8" s="3"/>
      <c r="ACY8" s="3"/>
      <c r="ACZ8" s="3"/>
      <c r="ADA8" s="3"/>
      <c r="ADB8" s="3"/>
      <c r="ADC8" s="3"/>
      <c r="ADD8" s="3"/>
      <c r="ADE8" s="3"/>
      <c r="ADF8" s="3"/>
      <c r="ADG8" s="3"/>
      <c r="ADH8" s="3"/>
      <c r="ADI8" s="3"/>
      <c r="ADJ8" s="3"/>
      <c r="ADK8" s="3"/>
      <c r="ADL8" s="3"/>
      <c r="ADM8" s="3"/>
      <c r="ADN8" s="3"/>
      <c r="ADO8" s="3"/>
      <c r="ADP8" s="3"/>
      <c r="ADQ8" s="3"/>
      <c r="ADR8" s="3"/>
      <c r="ADS8" s="3"/>
      <c r="ADT8" s="3"/>
      <c r="ADU8" s="3"/>
      <c r="ADV8" s="3"/>
      <c r="ADW8" s="3"/>
      <c r="ADX8" s="3"/>
      <c r="ADY8" s="3"/>
      <c r="ADZ8" s="3"/>
      <c r="AEA8" s="3"/>
      <c r="AEB8" s="3"/>
      <c r="AEC8" s="3"/>
      <c r="AED8" s="3"/>
      <c r="AEE8" s="3"/>
      <c r="AEF8" s="3"/>
      <c r="AEG8" s="3"/>
      <c r="AEH8" s="3"/>
      <c r="AEI8" s="3"/>
      <c r="AEJ8" s="3"/>
      <c r="AEK8" s="3"/>
      <c r="AEL8" s="3"/>
      <c r="AEM8" s="3"/>
      <c r="AEN8" s="3"/>
      <c r="AEO8" s="3"/>
      <c r="AEP8" s="3"/>
      <c r="AEQ8" s="3"/>
      <c r="AER8" s="3"/>
      <c r="AES8" s="3"/>
      <c r="AET8" s="3"/>
      <c r="AEU8" s="3"/>
      <c r="AEV8" s="3"/>
      <c r="AEW8" s="3"/>
      <c r="AEX8" s="3"/>
      <c r="AEY8" s="3"/>
      <c r="AEZ8" s="3"/>
      <c r="AFA8" s="3"/>
      <c r="AFB8" s="3"/>
      <c r="AFC8" s="3"/>
      <c r="AFD8" s="3"/>
      <c r="AFE8" s="3"/>
      <c r="AFF8" s="3"/>
      <c r="AFG8" s="3"/>
      <c r="AFH8" s="3"/>
      <c r="AFI8" s="3"/>
      <c r="AFJ8" s="3"/>
      <c r="AFK8" s="3"/>
      <c r="AFL8" s="3"/>
      <c r="AFM8" s="3"/>
      <c r="AFN8" s="3"/>
      <c r="AFO8" s="3"/>
      <c r="AFP8" s="3"/>
      <c r="AFQ8" s="3"/>
      <c r="AFR8" s="3"/>
      <c r="AFS8" s="3"/>
      <c r="AFT8" s="3"/>
      <c r="AFU8" s="3"/>
      <c r="AFV8" s="3"/>
      <c r="AFW8" s="3"/>
      <c r="AFX8" s="3"/>
      <c r="AFY8" s="3"/>
      <c r="AFZ8" s="3"/>
      <c r="AGA8" s="3"/>
      <c r="AGB8" s="3"/>
      <c r="AGC8" s="3"/>
      <c r="AGD8" s="3"/>
      <c r="AGE8" s="3"/>
      <c r="AGF8" s="3"/>
      <c r="AGG8" s="3"/>
      <c r="AGH8" s="3"/>
      <c r="AGI8" s="3"/>
      <c r="AGJ8" s="3"/>
      <c r="AGK8" s="3"/>
      <c r="AGL8" s="3"/>
      <c r="AGM8" s="3"/>
      <c r="AGN8" s="3"/>
      <c r="AGO8" s="3"/>
      <c r="AGP8" s="3"/>
      <c r="AGQ8" s="3"/>
      <c r="AGR8" s="3"/>
      <c r="AGS8" s="3"/>
      <c r="AGT8" s="3"/>
      <c r="AGU8" s="3"/>
      <c r="AGV8" s="3"/>
      <c r="AGW8" s="3"/>
      <c r="AGX8" s="3"/>
      <c r="AGY8" s="3"/>
      <c r="AGZ8" s="3"/>
      <c r="AHA8" s="3"/>
      <c r="AHB8" s="3"/>
      <c r="AHC8" s="3"/>
      <c r="AHD8" s="3"/>
      <c r="AHE8" s="3"/>
      <c r="AHF8" s="3"/>
      <c r="AHG8" s="3"/>
      <c r="AHH8" s="3"/>
      <c r="AHI8" s="3"/>
      <c r="AHJ8" s="3"/>
      <c r="AHK8" s="3"/>
      <c r="AHL8" s="3"/>
      <c r="AHM8" s="3"/>
      <c r="AHN8" s="3"/>
      <c r="AHO8" s="3"/>
      <c r="AHP8" s="3"/>
      <c r="AHQ8" s="3"/>
      <c r="AHR8" s="3"/>
      <c r="AHS8" s="3"/>
      <c r="AHT8" s="3"/>
      <c r="AHU8" s="3"/>
      <c r="AHV8" s="3"/>
      <c r="AHW8" s="3"/>
      <c r="AHX8" s="3"/>
      <c r="AHY8" s="3"/>
      <c r="AHZ8" s="3"/>
      <c r="AIA8" s="3"/>
      <c r="AIB8" s="3"/>
      <c r="AIC8" s="3"/>
      <c r="AID8" s="3"/>
      <c r="AIE8" s="3"/>
      <c r="AIF8" s="3"/>
      <c r="AIG8" s="3"/>
      <c r="AIH8" s="3"/>
      <c r="AII8" s="3"/>
      <c r="AIJ8" s="3"/>
      <c r="AIK8" s="3"/>
      <c r="AIL8" s="3"/>
      <c r="AIM8" s="3"/>
      <c r="AIN8" s="3"/>
      <c r="AIO8" s="3"/>
      <c r="AIP8" s="3"/>
      <c r="AIQ8" s="3"/>
      <c r="AIR8" s="3"/>
      <c r="AIS8" s="3"/>
      <c r="AIT8" s="3"/>
      <c r="AIU8" s="3"/>
      <c r="AIV8" s="3"/>
      <c r="AIW8" s="3"/>
      <c r="AIX8" s="3"/>
      <c r="AIY8" s="3"/>
      <c r="AIZ8" s="3"/>
      <c r="AJA8" s="3"/>
      <c r="AJB8" s="3"/>
      <c r="AJC8" s="3"/>
      <c r="AJD8" s="3"/>
      <c r="AJE8" s="3"/>
      <c r="AJF8" s="3"/>
      <c r="AJG8" s="3"/>
      <c r="AJH8" s="3"/>
      <c r="AJI8" s="3"/>
      <c r="AJJ8" s="3"/>
      <c r="AJK8" s="3"/>
      <c r="AJL8" s="3"/>
      <c r="AJM8" s="3"/>
      <c r="AJN8" s="3"/>
      <c r="AJO8" s="3"/>
      <c r="AJP8" s="3"/>
      <c r="AJQ8" s="3"/>
      <c r="AJR8" s="3"/>
      <c r="AJS8" s="3"/>
      <c r="AJT8" s="3"/>
      <c r="AJU8" s="3"/>
      <c r="AJV8" s="3"/>
      <c r="AJW8" s="3"/>
      <c r="AJX8" s="3"/>
      <c r="AJY8" s="3"/>
      <c r="AJZ8" s="3"/>
      <c r="AKA8" s="3"/>
      <c r="AKB8" s="3"/>
      <c r="AKC8" s="3"/>
      <c r="AKD8" s="3"/>
      <c r="AKE8" s="3"/>
      <c r="AKF8" s="3"/>
      <c r="AKG8" s="3"/>
      <c r="AKH8" s="3"/>
      <c r="AKI8" s="3"/>
      <c r="AKJ8" s="3"/>
      <c r="AKK8" s="3"/>
      <c r="AKL8" s="3"/>
      <c r="AKM8" s="3"/>
      <c r="AKN8" s="3"/>
      <c r="AKO8" s="3"/>
      <c r="AKP8" s="3"/>
      <c r="AKQ8" s="3"/>
      <c r="AKR8" s="3"/>
      <c r="AKS8" s="3"/>
      <c r="AKT8" s="3"/>
      <c r="AKU8" s="3"/>
      <c r="AKV8" s="3"/>
      <c r="AKW8" s="3"/>
      <c r="AKX8" s="3"/>
      <c r="AKY8" s="3"/>
      <c r="AKZ8" s="3"/>
      <c r="ALA8" s="3"/>
      <c r="ALB8" s="3"/>
      <c r="ALC8" s="3"/>
      <c r="ALD8" s="3"/>
      <c r="ALE8" s="3"/>
      <c r="ALF8" s="3"/>
      <c r="ALG8" s="3"/>
      <c r="ALH8" s="3"/>
      <c r="ALI8" s="3"/>
      <c r="ALJ8" s="3"/>
      <c r="ALK8" s="3"/>
      <c r="ALL8" s="3"/>
      <c r="ALM8" s="3"/>
      <c r="ALN8" s="3"/>
      <c r="ALO8" s="3"/>
      <c r="ALP8" s="3"/>
      <c r="ALQ8" s="3"/>
      <c r="ALR8" s="3"/>
      <c r="ALS8" s="3"/>
      <c r="ALT8" s="3"/>
      <c r="ALU8" s="3"/>
      <c r="ALV8" s="3"/>
      <c r="ALW8" s="3"/>
      <c r="ALX8" s="3"/>
      <c r="ALY8" s="3"/>
      <c r="ALZ8" s="3"/>
      <c r="AMA8" s="3"/>
      <c r="AMB8" s="3"/>
      <c r="AMC8" s="3"/>
      <c r="AMD8" s="3"/>
      <c r="AME8" s="3"/>
      <c r="AMF8" s="3"/>
      <c r="AMG8" s="3"/>
      <c r="AMH8" s="3"/>
      <c r="AMI8" s="3"/>
      <c r="AMJ8" s="3"/>
      <c r="AMK8" s="3"/>
      <c r="AML8" s="3"/>
      <c r="AMM8" s="3"/>
      <c r="AMN8" s="3"/>
      <c r="AMO8" s="3"/>
      <c r="AMP8" s="3"/>
      <c r="AMQ8" s="3"/>
      <c r="AMR8" s="3"/>
      <c r="AMS8" s="3"/>
      <c r="AMT8" s="3"/>
      <c r="AMU8" s="3"/>
      <c r="AMV8" s="3"/>
      <c r="AMW8" s="3"/>
      <c r="AMX8" s="3"/>
      <c r="AMY8" s="3"/>
      <c r="AMZ8" s="3"/>
      <c r="ANA8" s="3"/>
      <c r="ANB8" s="3"/>
      <c r="ANC8" s="3"/>
      <c r="AND8" s="3"/>
      <c r="ANE8" s="3"/>
      <c r="ANF8" s="3"/>
      <c r="ANG8" s="3"/>
      <c r="ANH8" s="3"/>
      <c r="ANI8" s="3"/>
      <c r="ANJ8" s="3"/>
      <c r="ANK8" s="3"/>
      <c r="ANL8" s="3"/>
      <c r="ANM8" s="3"/>
      <c r="ANN8" s="3"/>
      <c r="ANO8" s="3"/>
      <c r="ANP8" s="3"/>
      <c r="ANQ8" s="3"/>
      <c r="ANR8" s="3"/>
      <c r="ANS8" s="3"/>
      <c r="ANT8" s="3"/>
      <c r="ANU8" s="3"/>
      <c r="ANV8" s="3"/>
      <c r="ANW8" s="3"/>
      <c r="ANX8" s="3"/>
      <c r="ANY8" s="3"/>
      <c r="ANZ8" s="3"/>
      <c r="AOA8" s="3"/>
      <c r="AOB8" s="3"/>
      <c r="AOC8" s="3"/>
      <c r="AOD8" s="3"/>
      <c r="AOE8" s="3"/>
      <c r="AOF8" s="3"/>
      <c r="AOG8" s="3"/>
      <c r="AOH8" s="3"/>
      <c r="AOI8" s="3"/>
      <c r="AOJ8" s="3"/>
      <c r="AOK8" s="3"/>
      <c r="AOL8" s="3"/>
      <c r="AOM8" s="3"/>
      <c r="AON8" s="3"/>
      <c r="AOO8" s="3"/>
      <c r="AOP8" s="3"/>
      <c r="AOQ8" s="3"/>
      <c r="AOR8" s="3"/>
      <c r="AOS8" s="3"/>
      <c r="AOT8" s="3"/>
      <c r="AOU8" s="3"/>
      <c r="AOV8" s="3"/>
      <c r="AOW8" s="3"/>
      <c r="AOX8" s="3"/>
      <c r="AOY8" s="3"/>
      <c r="AOZ8" s="3"/>
      <c r="APA8" s="3"/>
      <c r="APB8" s="3"/>
      <c r="APC8" s="3"/>
      <c r="APD8" s="3"/>
      <c r="APE8" s="3"/>
      <c r="APF8" s="3"/>
      <c r="APG8" s="3"/>
      <c r="APH8" s="3"/>
      <c r="API8" s="3"/>
      <c r="APJ8" s="3"/>
      <c r="APK8" s="3"/>
      <c r="APL8" s="3"/>
      <c r="APM8" s="3"/>
      <c r="APN8" s="3"/>
      <c r="APO8" s="3"/>
      <c r="APP8" s="3"/>
      <c r="APQ8" s="3"/>
      <c r="APR8" s="3"/>
      <c r="APS8" s="3"/>
      <c r="APT8" s="3"/>
      <c r="APU8" s="3"/>
      <c r="APV8" s="3"/>
      <c r="APW8" s="3"/>
      <c r="APX8" s="3"/>
      <c r="APY8" s="3"/>
      <c r="APZ8" s="3"/>
      <c r="AQA8" s="3"/>
      <c r="AQB8" s="3"/>
      <c r="AQC8" s="3"/>
      <c r="AQD8" s="3"/>
      <c r="AQE8" s="3"/>
      <c r="AQF8" s="3"/>
      <c r="AQG8" s="3"/>
      <c r="AQH8" s="3"/>
      <c r="AQI8" s="3"/>
      <c r="AQJ8" s="3"/>
      <c r="AQK8" s="3"/>
      <c r="AQL8" s="3"/>
      <c r="AQM8" s="3"/>
      <c r="AQN8" s="3"/>
      <c r="AQO8" s="3"/>
      <c r="AQP8" s="3"/>
      <c r="AQQ8" s="3"/>
      <c r="AQR8" s="3"/>
      <c r="AQS8" s="3"/>
      <c r="AQT8" s="3"/>
      <c r="AQU8" s="3"/>
      <c r="AQV8" s="3"/>
      <c r="AQW8" s="3"/>
      <c r="AQX8" s="3"/>
      <c r="AQY8" s="3"/>
      <c r="AQZ8" s="3"/>
      <c r="ARA8" s="3"/>
      <c r="ARB8" s="3"/>
      <c r="ARC8" s="3"/>
      <c r="ARD8" s="3"/>
      <c r="ARE8" s="3"/>
      <c r="ARF8" s="3"/>
      <c r="ARG8" s="3"/>
      <c r="ARH8" s="3"/>
      <c r="ARI8" s="3"/>
      <c r="ARJ8" s="3"/>
      <c r="ARK8" s="3"/>
      <c r="ARL8" s="3"/>
      <c r="ARM8" s="3"/>
      <c r="ARN8" s="3"/>
      <c r="ARO8" s="3"/>
      <c r="ARP8" s="3"/>
      <c r="ARQ8" s="3"/>
      <c r="ARR8" s="3"/>
      <c r="ARS8" s="3"/>
      <c r="ART8" s="3"/>
      <c r="ARU8" s="3"/>
      <c r="ARV8" s="3"/>
      <c r="ARW8" s="3"/>
      <c r="ARX8" s="3"/>
      <c r="ARY8" s="3"/>
      <c r="ARZ8" s="3"/>
      <c r="ASA8" s="3"/>
      <c r="ASB8" s="3"/>
      <c r="ASC8" s="3"/>
      <c r="ASD8" s="3"/>
      <c r="ASE8" s="3"/>
      <c r="ASF8" s="3"/>
      <c r="ASG8" s="3"/>
      <c r="ASH8" s="3"/>
      <c r="ASI8" s="3"/>
      <c r="ASJ8" s="3"/>
      <c r="ASK8" s="3"/>
      <c r="ASL8" s="3"/>
      <c r="ASM8" s="3"/>
      <c r="ASN8" s="3"/>
      <c r="ASO8" s="3"/>
      <c r="ASP8" s="3"/>
      <c r="ASQ8" s="3"/>
      <c r="ASR8" s="3"/>
      <c r="ASS8" s="3"/>
      <c r="AST8" s="3"/>
      <c r="ASU8" s="3"/>
      <c r="ASV8" s="3"/>
      <c r="ASW8" s="3"/>
      <c r="ASX8" s="3"/>
      <c r="ASY8" s="3"/>
      <c r="ASZ8" s="3"/>
      <c r="ATA8" s="3"/>
      <c r="ATB8" s="3"/>
      <c r="ATC8" s="3"/>
      <c r="ATD8" s="3"/>
      <c r="ATE8" s="3"/>
      <c r="ATF8" s="3"/>
      <c r="ATG8" s="3"/>
      <c r="ATH8" s="3"/>
      <c r="ATI8" s="3"/>
      <c r="ATJ8" s="3"/>
      <c r="ATK8" s="3"/>
      <c r="ATL8" s="3"/>
      <c r="ATM8" s="3"/>
      <c r="ATN8" s="3"/>
      <c r="ATO8" s="3"/>
      <c r="ATP8" s="3"/>
      <c r="ATQ8" s="3"/>
      <c r="ATR8" s="3"/>
      <c r="ATS8" s="3"/>
      <c r="ATT8" s="3"/>
      <c r="ATU8" s="3"/>
      <c r="ATV8" s="3"/>
      <c r="ATW8" s="3"/>
      <c r="ATX8" s="3"/>
      <c r="ATY8" s="3"/>
      <c r="ATZ8" s="3"/>
      <c r="AUA8" s="3"/>
      <c r="AUB8" s="3"/>
      <c r="AUC8" s="3"/>
      <c r="AUD8" s="3"/>
      <c r="AUE8" s="3"/>
      <c r="AUF8" s="3"/>
      <c r="AUG8" s="3"/>
      <c r="AUH8" s="3"/>
      <c r="AUI8" s="3"/>
      <c r="AUJ8" s="3"/>
      <c r="AUK8" s="3"/>
      <c r="AUL8" s="3"/>
      <c r="AUM8" s="3"/>
      <c r="AUN8" s="3"/>
      <c r="AUO8" s="3"/>
      <c r="AUP8" s="3"/>
      <c r="AUQ8" s="3"/>
      <c r="AUR8" s="3"/>
      <c r="AUS8" s="3"/>
      <c r="AUT8" s="3"/>
      <c r="AUU8" s="3"/>
      <c r="AUV8" s="3"/>
      <c r="AUW8" s="3"/>
      <c r="AUX8" s="3"/>
      <c r="AUY8" s="3"/>
      <c r="AUZ8" s="3"/>
      <c r="AVA8" s="3"/>
      <c r="AVB8" s="3"/>
      <c r="AVC8" s="3"/>
      <c r="AVD8" s="3"/>
      <c r="AVE8" s="3"/>
      <c r="AVF8" s="3"/>
      <c r="AVG8" s="3"/>
      <c r="AVH8" s="3"/>
      <c r="AVI8" s="3"/>
      <c r="AVJ8" s="3"/>
      <c r="AVK8" s="3"/>
      <c r="AVL8" s="3"/>
      <c r="AVM8" s="3"/>
      <c r="AVN8" s="3"/>
      <c r="AVO8" s="3"/>
      <c r="AVP8" s="3"/>
      <c r="AVQ8" s="3"/>
      <c r="AVR8" s="3"/>
      <c r="AVS8" s="3"/>
      <c r="AVT8" s="3"/>
      <c r="AVU8" s="3"/>
      <c r="AVV8" s="3"/>
      <c r="AVW8" s="3"/>
      <c r="AVX8" s="3"/>
      <c r="AVY8" s="3"/>
      <c r="AVZ8" s="3"/>
      <c r="AWA8" s="3"/>
      <c r="AWB8" s="3"/>
      <c r="AWC8" s="3"/>
      <c r="AWD8" s="3"/>
      <c r="AWE8" s="3"/>
      <c r="AWF8" s="3"/>
      <c r="AWG8" s="3"/>
      <c r="AWH8" s="3"/>
      <c r="AWI8" s="3"/>
      <c r="AWJ8" s="3"/>
      <c r="AWK8" s="3"/>
      <c r="AWL8" s="3"/>
      <c r="AWM8" s="3"/>
      <c r="AWN8" s="3"/>
      <c r="AWO8" s="3"/>
      <c r="AWP8" s="3"/>
      <c r="AWQ8" s="3"/>
      <c r="AWR8" s="3"/>
      <c r="AWS8" s="3"/>
      <c r="AWT8" s="3"/>
      <c r="AWU8" s="3"/>
      <c r="AWV8" s="3"/>
      <c r="AWW8" s="3"/>
      <c r="AWX8" s="3"/>
      <c r="AWY8" s="3"/>
      <c r="AWZ8" s="3"/>
      <c r="AXA8" s="3"/>
      <c r="AXB8" s="3"/>
      <c r="AXC8" s="3"/>
      <c r="AXD8" s="3"/>
      <c r="AXE8" s="3"/>
      <c r="AXF8" s="3"/>
      <c r="AXG8" s="3"/>
      <c r="AXH8" s="3"/>
      <c r="AXI8" s="3"/>
      <c r="AXJ8" s="3"/>
      <c r="AXK8" s="3"/>
      <c r="AXL8" s="3"/>
      <c r="AXM8" s="3"/>
      <c r="AXN8" s="3"/>
      <c r="AXO8" s="3"/>
      <c r="AXP8" s="3"/>
      <c r="AXQ8" s="3"/>
      <c r="AXR8" s="3"/>
      <c r="AXS8" s="3"/>
      <c r="AXT8" s="3"/>
      <c r="AXU8" s="3"/>
      <c r="AXV8" s="3"/>
      <c r="AXW8" s="3"/>
      <c r="AXX8" s="3"/>
      <c r="AXY8" s="3"/>
      <c r="AXZ8" s="3"/>
      <c r="AYA8" s="3"/>
      <c r="AYB8" s="3"/>
      <c r="AYC8" s="3"/>
      <c r="AYD8" s="3"/>
      <c r="AYE8" s="3"/>
      <c r="AYF8" s="3"/>
      <c r="AYG8" s="3"/>
      <c r="AYH8" s="3"/>
      <c r="AYI8" s="3"/>
      <c r="AYJ8" s="3"/>
      <c r="AYK8" s="3"/>
      <c r="AYL8" s="3"/>
      <c r="AYM8" s="3"/>
      <c r="AYN8" s="3"/>
      <c r="AYO8" s="3"/>
      <c r="AYP8" s="3"/>
      <c r="AYQ8" s="3"/>
      <c r="AYR8" s="3"/>
      <c r="AYS8" s="3"/>
      <c r="AYT8" s="3"/>
      <c r="AYU8" s="3"/>
      <c r="AYV8" s="3"/>
      <c r="AYW8" s="3"/>
      <c r="AYX8" s="3"/>
      <c r="AYY8" s="3"/>
      <c r="AYZ8" s="3"/>
      <c r="AZA8" s="3"/>
      <c r="AZB8" s="3"/>
      <c r="AZC8" s="3"/>
      <c r="AZD8" s="3"/>
      <c r="AZE8" s="3"/>
      <c r="AZF8" s="3"/>
      <c r="AZG8" s="3"/>
      <c r="AZH8" s="3"/>
      <c r="AZI8" s="3"/>
      <c r="AZJ8" s="3"/>
      <c r="AZK8" s="3"/>
      <c r="AZL8" s="3"/>
      <c r="AZM8" s="3"/>
      <c r="AZN8" s="3"/>
      <c r="AZO8" s="3"/>
      <c r="AZP8" s="3"/>
      <c r="AZQ8" s="3"/>
      <c r="AZR8" s="3"/>
      <c r="AZS8" s="3"/>
      <c r="AZT8" s="3"/>
      <c r="AZU8" s="3"/>
      <c r="AZV8" s="3"/>
      <c r="AZW8" s="3"/>
      <c r="AZX8" s="3"/>
      <c r="AZY8" s="3"/>
      <c r="AZZ8" s="3"/>
      <c r="BAA8" s="3"/>
      <c r="BAB8" s="3"/>
      <c r="BAC8" s="3"/>
      <c r="BAD8" s="3"/>
      <c r="BAE8" s="3"/>
      <c r="BAF8" s="3"/>
      <c r="BAG8" s="3"/>
      <c r="BAH8" s="3"/>
      <c r="BAI8" s="3"/>
      <c r="BAJ8" s="3"/>
      <c r="BAK8" s="3"/>
      <c r="BAL8" s="3"/>
      <c r="BAM8" s="3"/>
      <c r="BAN8" s="3"/>
      <c r="BAO8" s="3"/>
      <c r="BAP8" s="3"/>
      <c r="BAQ8" s="3"/>
      <c r="BAR8" s="3"/>
      <c r="BAS8" s="3"/>
      <c r="BAT8" s="3"/>
      <c r="BAU8" s="3"/>
      <c r="BAV8" s="3"/>
      <c r="BAW8" s="3"/>
      <c r="BAX8" s="3"/>
      <c r="BAY8" s="3"/>
      <c r="BAZ8" s="3"/>
      <c r="BBA8" s="3"/>
      <c r="BBB8" s="3"/>
      <c r="BBC8" s="3"/>
      <c r="BBD8" s="3"/>
      <c r="BBE8" s="3"/>
      <c r="BBF8" s="3"/>
      <c r="BBG8" s="3"/>
      <c r="BBH8" s="3"/>
      <c r="BBI8" s="3"/>
      <c r="BBJ8" s="3"/>
      <c r="BBK8" s="3"/>
      <c r="BBL8" s="3"/>
      <c r="BBM8" s="3"/>
      <c r="BBN8" s="3"/>
      <c r="BBO8" s="3"/>
      <c r="BBP8" s="3"/>
      <c r="BBQ8" s="3"/>
      <c r="BBR8" s="3"/>
      <c r="BBS8" s="3"/>
      <c r="BBT8" s="3"/>
      <c r="BBU8" s="3"/>
      <c r="BBV8" s="3"/>
      <c r="BBW8" s="3"/>
      <c r="BBX8" s="3"/>
      <c r="BBY8" s="3"/>
      <c r="BBZ8" s="3"/>
      <c r="BCA8" s="3"/>
      <c r="BCB8" s="3"/>
      <c r="BCC8" s="3"/>
      <c r="BCD8" s="3"/>
      <c r="BCE8" s="3"/>
      <c r="BCF8" s="3"/>
      <c r="BCG8" s="3"/>
      <c r="BCH8" s="3"/>
      <c r="BCI8" s="3"/>
      <c r="BCJ8" s="3"/>
      <c r="BCK8" s="3"/>
      <c r="BCL8" s="3"/>
      <c r="BCM8" s="3"/>
      <c r="BCN8" s="3"/>
      <c r="BCO8" s="3"/>
      <c r="BCP8" s="3"/>
      <c r="BCQ8" s="3"/>
      <c r="BCR8" s="3"/>
      <c r="BCS8" s="3"/>
      <c r="BCT8" s="3"/>
      <c r="BCU8" s="3"/>
      <c r="BCV8" s="3"/>
      <c r="BCW8" s="3"/>
      <c r="BCX8" s="3"/>
      <c r="BCY8" s="3"/>
      <c r="BCZ8" s="3"/>
      <c r="BDA8" s="3"/>
      <c r="BDB8" s="3"/>
      <c r="BDC8" s="3"/>
      <c r="BDD8" s="3"/>
      <c r="BDE8" s="3"/>
      <c r="BDF8" s="3"/>
      <c r="BDG8" s="3"/>
      <c r="BDH8" s="3"/>
      <c r="BDI8" s="3"/>
      <c r="BDJ8" s="3"/>
      <c r="BDK8" s="3"/>
      <c r="BDL8" s="3"/>
      <c r="BDM8" s="3"/>
      <c r="BDN8" s="3"/>
      <c r="BDO8" s="3"/>
      <c r="BDP8" s="3"/>
      <c r="BDQ8" s="3"/>
      <c r="BDR8" s="3"/>
      <c r="BDS8" s="3"/>
      <c r="BDT8" s="3"/>
      <c r="BDU8" s="3"/>
      <c r="BDV8" s="3"/>
      <c r="BDW8" s="3"/>
      <c r="BDX8" s="3"/>
      <c r="BDY8" s="3"/>
      <c r="BDZ8" s="3"/>
      <c r="BEA8" s="3"/>
      <c r="BEB8" s="3"/>
      <c r="BEC8" s="3"/>
      <c r="BED8" s="3"/>
      <c r="BEE8" s="3"/>
      <c r="BEF8" s="3"/>
      <c r="BEG8" s="3"/>
      <c r="BEH8" s="3"/>
      <c r="BEI8" s="3"/>
      <c r="BEJ8" s="3"/>
      <c r="BEK8" s="3"/>
      <c r="BEL8" s="3"/>
      <c r="BEM8" s="3"/>
      <c r="BEN8" s="3"/>
      <c r="BEO8" s="3"/>
      <c r="BEP8" s="3"/>
      <c r="BEQ8" s="3"/>
      <c r="BER8" s="3"/>
      <c r="BES8" s="3"/>
      <c r="BET8" s="3"/>
      <c r="BEU8" s="3"/>
      <c r="BEV8" s="3"/>
      <c r="BEW8" s="3"/>
      <c r="BEX8" s="3"/>
      <c r="BEY8" s="3"/>
      <c r="BEZ8" s="3"/>
      <c r="BFA8" s="3"/>
      <c r="BFB8" s="3"/>
      <c r="BFC8" s="3"/>
      <c r="BFD8" s="3"/>
      <c r="BFE8" s="3"/>
      <c r="BFF8" s="3"/>
      <c r="BFG8" s="3"/>
      <c r="BFH8" s="3"/>
      <c r="BFI8" s="3"/>
      <c r="BFJ8" s="3"/>
      <c r="BFK8" s="3"/>
      <c r="BFL8" s="3"/>
      <c r="BFM8" s="3"/>
      <c r="BFN8" s="3"/>
      <c r="BFO8" s="3"/>
      <c r="BFP8" s="3"/>
      <c r="BFQ8" s="3"/>
      <c r="BFR8" s="3"/>
      <c r="BFS8" s="3"/>
      <c r="BFT8" s="3"/>
      <c r="BFU8" s="3"/>
      <c r="BFV8" s="3"/>
      <c r="BFW8" s="3"/>
      <c r="BFX8" s="3"/>
      <c r="BFY8" s="3"/>
      <c r="BFZ8" s="3"/>
      <c r="BGA8" s="3"/>
      <c r="BGB8" s="3"/>
      <c r="BGC8" s="3"/>
      <c r="BGD8" s="3"/>
      <c r="BGE8" s="3"/>
      <c r="BGF8" s="3"/>
      <c r="BGG8" s="3"/>
      <c r="BGH8" s="3"/>
      <c r="BGI8" s="3"/>
      <c r="BGJ8" s="3"/>
      <c r="BGK8" s="3"/>
      <c r="BGL8" s="3"/>
      <c r="BGM8" s="3"/>
      <c r="BGN8" s="3"/>
      <c r="BGO8" s="3"/>
      <c r="BGP8" s="3"/>
      <c r="BGQ8" s="3"/>
      <c r="BGR8" s="3"/>
      <c r="BGS8" s="3"/>
      <c r="BGT8" s="3"/>
      <c r="BGU8" s="3"/>
      <c r="BGV8" s="3"/>
      <c r="BGW8" s="3"/>
      <c r="BGX8" s="3"/>
      <c r="BGY8" s="3"/>
      <c r="BGZ8" s="3"/>
      <c r="BHA8" s="3"/>
      <c r="BHB8" s="3"/>
      <c r="BHC8" s="3"/>
      <c r="BHD8" s="3"/>
      <c r="BHE8" s="3"/>
      <c r="BHF8" s="3"/>
      <c r="BHG8" s="3"/>
      <c r="BHH8" s="3"/>
      <c r="BHI8" s="3"/>
      <c r="BHJ8" s="3"/>
      <c r="BHK8" s="3"/>
      <c r="BHL8" s="3"/>
      <c r="BHM8" s="3"/>
      <c r="BHN8" s="3"/>
      <c r="BHO8" s="3"/>
      <c r="BHP8" s="3"/>
      <c r="BHQ8" s="3"/>
      <c r="BHR8" s="3"/>
      <c r="BHS8" s="3"/>
      <c r="BHT8" s="3"/>
      <c r="BHU8" s="3"/>
      <c r="BHV8" s="3"/>
      <c r="BHW8" s="3"/>
      <c r="BHX8" s="3"/>
      <c r="BHY8" s="3"/>
      <c r="BHZ8" s="3"/>
    </row>
    <row r="9" spans="1:1586" s="3" customFormat="1" ht="19.899999999999999" customHeight="1" x14ac:dyDescent="0.2">
      <c r="A9" s="7" t="s">
        <v>72</v>
      </c>
      <c r="B9" s="8" t="s">
        <v>102</v>
      </c>
      <c r="C9" s="9"/>
      <c r="D9" s="9"/>
    </row>
    <row r="10" spans="1:1586" ht="15.75" x14ac:dyDescent="0.25">
      <c r="A10" s="23" t="s">
        <v>7</v>
      </c>
      <c r="B10" s="23"/>
      <c r="C10" s="23"/>
      <c r="D10" s="23"/>
    </row>
    <row r="11" spans="1:1586" ht="15" x14ac:dyDescent="0.2">
      <c r="A11" s="5" t="s">
        <v>16</v>
      </c>
      <c r="B11" s="4" t="s">
        <v>102</v>
      </c>
      <c r="C11" s="4" t="s">
        <v>17</v>
      </c>
      <c r="D11" s="5" t="s">
        <v>81</v>
      </c>
    </row>
    <row r="12" spans="1:1586" ht="15" x14ac:dyDescent="0.2">
      <c r="A12" s="5" t="s">
        <v>16</v>
      </c>
      <c r="B12" s="4" t="s">
        <v>102</v>
      </c>
      <c r="C12" s="4" t="s">
        <v>18</v>
      </c>
      <c r="D12" s="5" t="s">
        <v>81</v>
      </c>
    </row>
    <row r="13" spans="1:1586" ht="15" x14ac:dyDescent="0.2">
      <c r="A13" s="5" t="s">
        <v>16</v>
      </c>
      <c r="B13" s="4" t="s">
        <v>102</v>
      </c>
      <c r="C13" s="4" t="s">
        <v>19</v>
      </c>
      <c r="D13" s="5" t="s">
        <v>81</v>
      </c>
    </row>
    <row r="14" spans="1:1586" ht="15" x14ac:dyDescent="0.2">
      <c r="A14" s="5" t="s">
        <v>16</v>
      </c>
      <c r="B14" s="4" t="s">
        <v>102</v>
      </c>
      <c r="C14" s="4" t="s">
        <v>20</v>
      </c>
      <c r="D14" s="5" t="s">
        <v>81</v>
      </c>
    </row>
    <row r="15" spans="1:1586" ht="15" x14ac:dyDescent="0.2">
      <c r="A15" s="5" t="s">
        <v>16</v>
      </c>
      <c r="B15" s="4" t="s">
        <v>102</v>
      </c>
      <c r="C15" s="4" t="s">
        <v>21</v>
      </c>
      <c r="D15" s="5" t="s">
        <v>81</v>
      </c>
    </row>
    <row r="16" spans="1:1586" ht="15" x14ac:dyDescent="0.2">
      <c r="A16" s="5" t="s">
        <v>16</v>
      </c>
      <c r="B16" s="4" t="s">
        <v>102</v>
      </c>
      <c r="C16" s="4" t="s">
        <v>22</v>
      </c>
      <c r="D16" s="5" t="s">
        <v>81</v>
      </c>
    </row>
    <row r="17" spans="1:4" ht="15" x14ac:dyDescent="0.2">
      <c r="A17" s="5" t="s">
        <v>16</v>
      </c>
      <c r="B17" s="4" t="s">
        <v>102</v>
      </c>
      <c r="C17" s="4" t="s">
        <v>23</v>
      </c>
      <c r="D17" s="5" t="s">
        <v>81</v>
      </c>
    </row>
    <row r="18" spans="1:4" ht="15" x14ac:dyDescent="0.2">
      <c r="A18" s="5" t="s">
        <v>16</v>
      </c>
      <c r="B18" s="4" t="s">
        <v>102</v>
      </c>
      <c r="C18" s="4" t="s">
        <v>24</v>
      </c>
      <c r="D18" s="5" t="s">
        <v>81</v>
      </c>
    </row>
    <row r="19" spans="1:4" ht="15.75" x14ac:dyDescent="0.25">
      <c r="A19" s="20" t="s">
        <v>8</v>
      </c>
      <c r="B19" s="20"/>
      <c r="C19" s="20"/>
      <c r="D19" s="20"/>
    </row>
    <row r="20" spans="1:4" ht="15" x14ac:dyDescent="0.2">
      <c r="A20" s="5" t="s">
        <v>16</v>
      </c>
      <c r="B20" s="4" t="s">
        <v>102</v>
      </c>
      <c r="C20" s="6" t="s">
        <v>25</v>
      </c>
      <c r="D20" s="5" t="s">
        <v>81</v>
      </c>
    </row>
    <row r="21" spans="1:4" ht="15" x14ac:dyDescent="0.2">
      <c r="A21" s="5" t="s">
        <v>16</v>
      </c>
      <c r="B21" s="4" t="s">
        <v>102</v>
      </c>
      <c r="C21" s="6" t="s">
        <v>101</v>
      </c>
      <c r="D21" s="5" t="s">
        <v>81</v>
      </c>
    </row>
    <row r="22" spans="1:4" ht="15" x14ac:dyDescent="0.2">
      <c r="A22" s="5" t="s">
        <v>16</v>
      </c>
      <c r="B22" s="4" t="s">
        <v>102</v>
      </c>
      <c r="C22" s="6" t="s">
        <v>26</v>
      </c>
      <c r="D22" s="5" t="s">
        <v>81</v>
      </c>
    </row>
    <row r="23" spans="1:4" ht="15" x14ac:dyDescent="0.2">
      <c r="A23" s="5" t="s">
        <v>16</v>
      </c>
      <c r="B23" s="4" t="s">
        <v>102</v>
      </c>
      <c r="C23" s="6" t="s">
        <v>100</v>
      </c>
      <c r="D23" s="5" t="s">
        <v>81</v>
      </c>
    </row>
    <row r="24" spans="1:4" ht="15" x14ac:dyDescent="0.2">
      <c r="A24" s="5" t="s">
        <v>16</v>
      </c>
      <c r="B24" s="4" t="s">
        <v>102</v>
      </c>
      <c r="C24" s="6" t="s">
        <v>27</v>
      </c>
      <c r="D24" s="5" t="s">
        <v>81</v>
      </c>
    </row>
    <row r="25" spans="1:4" ht="15" x14ac:dyDescent="0.2">
      <c r="A25" s="5" t="s">
        <v>16</v>
      </c>
      <c r="B25" s="4" t="s">
        <v>102</v>
      </c>
      <c r="C25" s="6" t="s">
        <v>28</v>
      </c>
      <c r="D25" s="5" t="s">
        <v>81</v>
      </c>
    </row>
    <row r="26" spans="1:4" ht="15" x14ac:dyDescent="0.2">
      <c r="A26" s="5" t="s">
        <v>16</v>
      </c>
      <c r="B26" s="4" t="s">
        <v>102</v>
      </c>
      <c r="C26" s="6" t="s">
        <v>29</v>
      </c>
      <c r="D26" s="5" t="s">
        <v>81</v>
      </c>
    </row>
    <row r="27" spans="1:4" ht="15" x14ac:dyDescent="0.2">
      <c r="A27" s="5" t="s">
        <v>16</v>
      </c>
      <c r="B27" s="4" t="s">
        <v>102</v>
      </c>
      <c r="C27" s="6" t="s">
        <v>30</v>
      </c>
      <c r="D27" s="5" t="s">
        <v>81</v>
      </c>
    </row>
    <row r="28" spans="1:4" ht="15" x14ac:dyDescent="0.2">
      <c r="A28" s="5" t="s">
        <v>16</v>
      </c>
      <c r="B28" s="4" t="s">
        <v>102</v>
      </c>
      <c r="C28" s="6" t="s">
        <v>31</v>
      </c>
      <c r="D28" s="5" t="s">
        <v>81</v>
      </c>
    </row>
    <row r="29" spans="1:4" ht="15" x14ac:dyDescent="0.2">
      <c r="A29" s="5" t="s">
        <v>16</v>
      </c>
      <c r="B29" s="4" t="s">
        <v>102</v>
      </c>
      <c r="C29" s="6" t="s">
        <v>32</v>
      </c>
      <c r="D29" s="5" t="s">
        <v>81</v>
      </c>
    </row>
    <row r="30" spans="1:4" ht="15" x14ac:dyDescent="0.2">
      <c r="A30" s="5" t="s">
        <v>16</v>
      </c>
      <c r="B30" s="4" t="s">
        <v>102</v>
      </c>
      <c r="C30" s="6" t="s">
        <v>33</v>
      </c>
      <c r="D30" s="5" t="s">
        <v>81</v>
      </c>
    </row>
    <row r="31" spans="1:4" ht="15" x14ac:dyDescent="0.2">
      <c r="A31" s="5" t="s">
        <v>16</v>
      </c>
      <c r="B31" s="4" t="s">
        <v>102</v>
      </c>
      <c r="C31" s="6" t="s">
        <v>34</v>
      </c>
      <c r="D31" s="5" t="s">
        <v>81</v>
      </c>
    </row>
    <row r="32" spans="1:4" ht="15" x14ac:dyDescent="0.2">
      <c r="A32" s="5" t="s">
        <v>16</v>
      </c>
      <c r="B32" s="4" t="s">
        <v>102</v>
      </c>
      <c r="C32" s="6" t="s">
        <v>35</v>
      </c>
      <c r="D32" s="5" t="s">
        <v>81</v>
      </c>
    </row>
    <row r="33" spans="1:4" ht="15" x14ac:dyDescent="0.2">
      <c r="A33" s="5" t="s">
        <v>16</v>
      </c>
      <c r="B33" s="4" t="s">
        <v>102</v>
      </c>
      <c r="C33" s="6" t="s">
        <v>36</v>
      </c>
      <c r="D33" s="5" t="s">
        <v>81</v>
      </c>
    </row>
    <row r="34" spans="1:4" ht="15" x14ac:dyDescent="0.2">
      <c r="A34" s="5" t="s">
        <v>16</v>
      </c>
      <c r="B34" s="4" t="s">
        <v>102</v>
      </c>
      <c r="C34" s="6" t="s">
        <v>37</v>
      </c>
      <c r="D34" s="5" t="s">
        <v>81</v>
      </c>
    </row>
    <row r="35" spans="1:4" ht="15" x14ac:dyDescent="0.2">
      <c r="A35" s="5" t="s">
        <v>16</v>
      </c>
      <c r="B35" s="4" t="s">
        <v>102</v>
      </c>
      <c r="C35" s="6" t="s">
        <v>38</v>
      </c>
      <c r="D35" s="5" t="s">
        <v>81</v>
      </c>
    </row>
    <row r="36" spans="1:4" ht="15.75" x14ac:dyDescent="0.25">
      <c r="A36" s="20" t="s">
        <v>11</v>
      </c>
      <c r="B36" s="20"/>
      <c r="C36" s="20"/>
      <c r="D36" s="20"/>
    </row>
    <row r="37" spans="1:4" ht="15" x14ac:dyDescent="0.2">
      <c r="A37" s="5" t="s">
        <v>16</v>
      </c>
      <c r="B37" s="4" t="s">
        <v>102</v>
      </c>
      <c r="C37" s="6" t="s">
        <v>40</v>
      </c>
      <c r="D37" s="5" t="s">
        <v>81</v>
      </c>
    </row>
    <row r="38" spans="1:4" ht="15" x14ac:dyDescent="0.2">
      <c r="A38" s="5" t="s">
        <v>16</v>
      </c>
      <c r="B38" s="4" t="s">
        <v>102</v>
      </c>
      <c r="C38" s="6" t="s">
        <v>39</v>
      </c>
      <c r="D38" s="5" t="s">
        <v>81</v>
      </c>
    </row>
    <row r="39" spans="1:4" ht="15" x14ac:dyDescent="0.2">
      <c r="A39" s="5" t="s">
        <v>16</v>
      </c>
      <c r="B39" s="4" t="s">
        <v>102</v>
      </c>
      <c r="C39" s="6" t="s">
        <v>41</v>
      </c>
      <c r="D39" s="5" t="s">
        <v>81</v>
      </c>
    </row>
    <row r="40" spans="1:4" ht="15" x14ac:dyDescent="0.2">
      <c r="A40" s="5" t="s">
        <v>16</v>
      </c>
      <c r="B40" s="4" t="s">
        <v>102</v>
      </c>
      <c r="C40" s="6" t="s">
        <v>42</v>
      </c>
      <c r="D40" s="5" t="s">
        <v>81</v>
      </c>
    </row>
    <row r="41" spans="1:4" ht="15.75" x14ac:dyDescent="0.25">
      <c r="A41" s="20" t="s">
        <v>9</v>
      </c>
      <c r="B41" s="20"/>
      <c r="C41" s="20"/>
      <c r="D41" s="20"/>
    </row>
    <row r="42" spans="1:4" ht="15" x14ac:dyDescent="0.2">
      <c r="A42" s="5" t="s">
        <v>16</v>
      </c>
      <c r="B42" s="4" t="s">
        <v>102</v>
      </c>
      <c r="C42" s="6" t="s">
        <v>73</v>
      </c>
      <c r="D42" s="5" t="s">
        <v>81</v>
      </c>
    </row>
    <row r="43" spans="1:4" ht="15" x14ac:dyDescent="0.2">
      <c r="A43" s="5" t="s">
        <v>16</v>
      </c>
      <c r="B43" s="4" t="s">
        <v>102</v>
      </c>
      <c r="C43" s="6" t="s">
        <v>74</v>
      </c>
      <c r="D43" s="5" t="s">
        <v>81</v>
      </c>
    </row>
    <row r="44" spans="1:4" ht="15" x14ac:dyDescent="0.2">
      <c r="A44" s="5" t="s">
        <v>16</v>
      </c>
      <c r="B44" s="4" t="s">
        <v>102</v>
      </c>
      <c r="C44" s="6" t="s">
        <v>75</v>
      </c>
      <c r="D44" s="5" t="s">
        <v>81</v>
      </c>
    </row>
    <row r="45" spans="1:4" ht="15" x14ac:dyDescent="0.2">
      <c r="A45" s="5" t="s">
        <v>16</v>
      </c>
      <c r="B45" s="4" t="s">
        <v>102</v>
      </c>
      <c r="C45" s="6" t="s">
        <v>76</v>
      </c>
      <c r="D45" s="5" t="s">
        <v>81</v>
      </c>
    </row>
    <row r="46" spans="1:4" ht="15" x14ac:dyDescent="0.2">
      <c r="A46" s="5" t="s">
        <v>16</v>
      </c>
      <c r="B46" s="4" t="s">
        <v>102</v>
      </c>
      <c r="C46" s="6" t="s">
        <v>77</v>
      </c>
      <c r="D46" s="5" t="s">
        <v>81</v>
      </c>
    </row>
    <row r="47" spans="1:4" ht="15" x14ac:dyDescent="0.2">
      <c r="A47" s="5" t="s">
        <v>16</v>
      </c>
      <c r="B47" s="4" t="s">
        <v>102</v>
      </c>
      <c r="C47" s="6" t="s">
        <v>78</v>
      </c>
      <c r="D47" s="5" t="s">
        <v>81</v>
      </c>
    </row>
    <row r="48" spans="1:4" ht="15" x14ac:dyDescent="0.2">
      <c r="A48" s="5" t="s">
        <v>16</v>
      </c>
      <c r="B48" s="4" t="s">
        <v>102</v>
      </c>
      <c r="C48" s="6" t="s">
        <v>79</v>
      </c>
      <c r="D48" s="5" t="s">
        <v>81</v>
      </c>
    </row>
    <row r="49" spans="1:4" ht="15.75" x14ac:dyDescent="0.25">
      <c r="A49" s="20" t="s">
        <v>10</v>
      </c>
      <c r="B49" s="20"/>
      <c r="C49" s="20"/>
      <c r="D49" s="20"/>
    </row>
    <row r="50" spans="1:4" ht="15" x14ac:dyDescent="0.2">
      <c r="A50" s="5" t="s">
        <v>16</v>
      </c>
      <c r="B50" s="4" t="s">
        <v>102</v>
      </c>
      <c r="C50" s="6" t="s">
        <v>82</v>
      </c>
      <c r="D50" s="5" t="s">
        <v>81</v>
      </c>
    </row>
    <row r="51" spans="1:4" ht="15" x14ac:dyDescent="0.2">
      <c r="A51" s="5" t="s">
        <v>16</v>
      </c>
      <c r="B51" s="4" t="s">
        <v>102</v>
      </c>
      <c r="C51" s="6" t="s">
        <v>43</v>
      </c>
      <c r="D51" s="5" t="s">
        <v>81</v>
      </c>
    </row>
    <row r="52" spans="1:4" ht="15" x14ac:dyDescent="0.2">
      <c r="A52" s="5" t="s">
        <v>16</v>
      </c>
      <c r="B52" s="4" t="s">
        <v>102</v>
      </c>
      <c r="C52" s="6" t="s">
        <v>44</v>
      </c>
      <c r="D52" s="5" t="s">
        <v>81</v>
      </c>
    </row>
    <row r="53" spans="1:4" ht="15" x14ac:dyDescent="0.2">
      <c r="A53" s="5" t="s">
        <v>16</v>
      </c>
      <c r="B53" s="4" t="s">
        <v>102</v>
      </c>
      <c r="C53" s="6" t="s">
        <v>45</v>
      </c>
      <c r="D53" s="5" t="s">
        <v>81</v>
      </c>
    </row>
    <row r="54" spans="1:4" ht="15.75" x14ac:dyDescent="0.25">
      <c r="A54" s="20" t="s">
        <v>12</v>
      </c>
      <c r="B54" s="20"/>
      <c r="C54" s="20"/>
      <c r="D54" s="20"/>
    </row>
    <row r="55" spans="1:4" ht="15" x14ac:dyDescent="0.2">
      <c r="A55" s="5" t="s">
        <v>16</v>
      </c>
      <c r="B55" s="4" t="s">
        <v>102</v>
      </c>
      <c r="C55" s="6" t="s">
        <v>46</v>
      </c>
      <c r="D55" s="5" t="s">
        <v>81</v>
      </c>
    </row>
    <row r="56" spans="1:4" ht="15" x14ac:dyDescent="0.2">
      <c r="A56" s="5" t="s">
        <v>16</v>
      </c>
      <c r="B56" s="4" t="s">
        <v>102</v>
      </c>
      <c r="C56" s="6" t="s">
        <v>47</v>
      </c>
      <c r="D56" s="5" t="s">
        <v>81</v>
      </c>
    </row>
    <row r="57" spans="1:4" ht="15" x14ac:dyDescent="0.2">
      <c r="A57" s="5" t="s">
        <v>16</v>
      </c>
      <c r="B57" s="4" t="s">
        <v>102</v>
      </c>
      <c r="C57" s="6" t="s">
        <v>48</v>
      </c>
      <c r="D57" s="5" t="s">
        <v>81</v>
      </c>
    </row>
    <row r="58" spans="1:4" ht="15" x14ac:dyDescent="0.2">
      <c r="A58" s="5" t="s">
        <v>16</v>
      </c>
      <c r="B58" s="4" t="s">
        <v>102</v>
      </c>
      <c r="C58" s="6" t="s">
        <v>49</v>
      </c>
      <c r="D58" s="5" t="s">
        <v>81</v>
      </c>
    </row>
    <row r="59" spans="1:4" ht="15" x14ac:dyDescent="0.2">
      <c r="A59" s="5" t="s">
        <v>16</v>
      </c>
      <c r="B59" s="4" t="s">
        <v>102</v>
      </c>
      <c r="C59" s="6" t="s">
        <v>50</v>
      </c>
      <c r="D59" s="5" t="s">
        <v>81</v>
      </c>
    </row>
    <row r="60" spans="1:4" ht="15" x14ac:dyDescent="0.2">
      <c r="A60" s="5" t="s">
        <v>16</v>
      </c>
      <c r="B60" s="4" t="s">
        <v>102</v>
      </c>
      <c r="C60" s="6" t="s">
        <v>51</v>
      </c>
      <c r="D60" s="5" t="s">
        <v>81</v>
      </c>
    </row>
    <row r="61" spans="1:4" ht="15" x14ac:dyDescent="0.2">
      <c r="A61" s="5" t="s">
        <v>16</v>
      </c>
      <c r="B61" s="4" t="s">
        <v>102</v>
      </c>
      <c r="C61" s="6" t="s">
        <v>52</v>
      </c>
      <c r="D61" s="5" t="s">
        <v>81</v>
      </c>
    </row>
    <row r="62" spans="1:4" ht="15" x14ac:dyDescent="0.2">
      <c r="A62" s="5" t="s">
        <v>16</v>
      </c>
      <c r="B62" s="4" t="s">
        <v>102</v>
      </c>
      <c r="C62" s="6" t="s">
        <v>53</v>
      </c>
      <c r="D62" s="5" t="s">
        <v>81</v>
      </c>
    </row>
    <row r="63" spans="1:4" ht="15.75" x14ac:dyDescent="0.25">
      <c r="A63" s="20" t="s">
        <v>13</v>
      </c>
      <c r="B63" s="20"/>
      <c r="C63" s="20"/>
      <c r="D63" s="20"/>
    </row>
    <row r="64" spans="1:4" ht="15" x14ac:dyDescent="0.2">
      <c r="A64" s="5" t="s">
        <v>16</v>
      </c>
      <c r="B64" s="4" t="s">
        <v>102</v>
      </c>
      <c r="C64" s="6" t="s">
        <v>83</v>
      </c>
      <c r="D64" s="5" t="s">
        <v>81</v>
      </c>
    </row>
    <row r="65" spans="1:4" ht="15" x14ac:dyDescent="0.2">
      <c r="A65" s="5" t="s">
        <v>16</v>
      </c>
      <c r="B65" s="4" t="s">
        <v>102</v>
      </c>
      <c r="C65" s="6" t="s">
        <v>84</v>
      </c>
      <c r="D65" s="5" t="s">
        <v>81</v>
      </c>
    </row>
    <row r="66" spans="1:4" ht="15" x14ac:dyDescent="0.2">
      <c r="A66" s="5" t="s">
        <v>16</v>
      </c>
      <c r="B66" s="4" t="s">
        <v>102</v>
      </c>
      <c r="C66" s="6" t="s">
        <v>54</v>
      </c>
      <c r="D66" s="5" t="s">
        <v>81</v>
      </c>
    </row>
    <row r="67" spans="1:4" ht="15" x14ac:dyDescent="0.2">
      <c r="A67" s="5" t="s">
        <v>16</v>
      </c>
      <c r="B67" s="4" t="s">
        <v>102</v>
      </c>
      <c r="C67" s="6" t="s">
        <v>55</v>
      </c>
      <c r="D67" s="5" t="s">
        <v>81</v>
      </c>
    </row>
    <row r="68" spans="1:4" ht="15" x14ac:dyDescent="0.2">
      <c r="A68" s="5" t="s">
        <v>16</v>
      </c>
      <c r="B68" s="4" t="s">
        <v>102</v>
      </c>
      <c r="C68" s="6" t="s">
        <v>85</v>
      </c>
      <c r="D68" s="5" t="s">
        <v>81</v>
      </c>
    </row>
    <row r="69" spans="1:4" ht="15" x14ac:dyDescent="0.2">
      <c r="A69" s="5" t="s">
        <v>16</v>
      </c>
      <c r="B69" s="4" t="s">
        <v>102</v>
      </c>
      <c r="C69" s="6" t="s">
        <v>86</v>
      </c>
      <c r="D69" s="5" t="s">
        <v>81</v>
      </c>
    </row>
    <row r="70" spans="1:4" ht="15" x14ac:dyDescent="0.2">
      <c r="A70" s="5" t="s">
        <v>16</v>
      </c>
      <c r="B70" s="4" t="s">
        <v>102</v>
      </c>
      <c r="C70" s="6" t="s">
        <v>56</v>
      </c>
      <c r="D70" s="5" t="s">
        <v>81</v>
      </c>
    </row>
    <row r="71" spans="1:4" ht="15" x14ac:dyDescent="0.2">
      <c r="A71" s="5" t="s">
        <v>16</v>
      </c>
      <c r="B71" s="4" t="s">
        <v>102</v>
      </c>
      <c r="C71" s="6" t="s">
        <v>57</v>
      </c>
      <c r="D71" s="5" t="s">
        <v>81</v>
      </c>
    </row>
    <row r="72" spans="1:4" ht="15" x14ac:dyDescent="0.2">
      <c r="A72" s="5" t="s">
        <v>16</v>
      </c>
      <c r="B72" s="4" t="s">
        <v>102</v>
      </c>
      <c r="C72" s="6" t="s">
        <v>87</v>
      </c>
      <c r="D72" s="5" t="s">
        <v>81</v>
      </c>
    </row>
    <row r="73" spans="1:4" ht="15" x14ac:dyDescent="0.2">
      <c r="A73" s="5" t="s">
        <v>16</v>
      </c>
      <c r="B73" s="4" t="s">
        <v>102</v>
      </c>
      <c r="C73" s="6" t="s">
        <v>58</v>
      </c>
      <c r="D73" s="5" t="s">
        <v>81</v>
      </c>
    </row>
    <row r="74" spans="1:4" ht="15" x14ac:dyDescent="0.2">
      <c r="A74" s="5" t="s">
        <v>16</v>
      </c>
      <c r="B74" s="4" t="s">
        <v>102</v>
      </c>
      <c r="C74" s="6" t="s">
        <v>59</v>
      </c>
      <c r="D74" s="5" t="s">
        <v>81</v>
      </c>
    </row>
    <row r="75" spans="1:4" ht="15" x14ac:dyDescent="0.2">
      <c r="A75" s="5" t="s">
        <v>16</v>
      </c>
      <c r="B75" s="4" t="s">
        <v>102</v>
      </c>
      <c r="C75" s="6" t="s">
        <v>60</v>
      </c>
      <c r="D75" s="5" t="s">
        <v>81</v>
      </c>
    </row>
    <row r="76" spans="1:4" ht="15" x14ac:dyDescent="0.2">
      <c r="A76" s="5" t="s">
        <v>16</v>
      </c>
      <c r="B76" s="4" t="s">
        <v>102</v>
      </c>
      <c r="C76" s="6" t="s">
        <v>61</v>
      </c>
      <c r="D76" s="5" t="s">
        <v>81</v>
      </c>
    </row>
    <row r="77" spans="1:4" ht="15" x14ac:dyDescent="0.2">
      <c r="A77" s="5" t="s">
        <v>16</v>
      </c>
      <c r="B77" s="4" t="s">
        <v>102</v>
      </c>
      <c r="C77" s="6" t="s">
        <v>62</v>
      </c>
      <c r="D77" s="5" t="s">
        <v>81</v>
      </c>
    </row>
    <row r="78" spans="1:4" ht="15" x14ac:dyDescent="0.2">
      <c r="A78" s="5" t="s">
        <v>16</v>
      </c>
      <c r="B78" s="4" t="s">
        <v>102</v>
      </c>
      <c r="C78" s="6" t="s">
        <v>63</v>
      </c>
      <c r="D78" s="5" t="s">
        <v>81</v>
      </c>
    </row>
    <row r="79" spans="1:4" ht="15" x14ac:dyDescent="0.2">
      <c r="A79" s="5" t="s">
        <v>16</v>
      </c>
      <c r="B79" s="4" t="s">
        <v>102</v>
      </c>
      <c r="C79" s="6" t="s">
        <v>64</v>
      </c>
      <c r="D79" s="5" t="s">
        <v>81</v>
      </c>
    </row>
    <row r="80" spans="1:4" ht="15" x14ac:dyDescent="0.2">
      <c r="A80" s="5" t="s">
        <v>16</v>
      </c>
      <c r="B80" s="4" t="s">
        <v>102</v>
      </c>
      <c r="C80" s="6" t="s">
        <v>65</v>
      </c>
      <c r="D80" s="5" t="s">
        <v>81</v>
      </c>
    </row>
    <row r="81" spans="1:4" ht="15" x14ac:dyDescent="0.2">
      <c r="A81" s="5" t="s">
        <v>16</v>
      </c>
      <c r="B81" s="4" t="s">
        <v>102</v>
      </c>
      <c r="C81" s="6" t="s">
        <v>88</v>
      </c>
      <c r="D81" s="5" t="s">
        <v>81</v>
      </c>
    </row>
    <row r="82" spans="1:4" ht="15" x14ac:dyDescent="0.2">
      <c r="A82" s="5" t="s">
        <v>16</v>
      </c>
      <c r="B82" s="4" t="s">
        <v>102</v>
      </c>
      <c r="C82" s="6" t="s">
        <v>89</v>
      </c>
      <c r="D82" s="5" t="s">
        <v>81</v>
      </c>
    </row>
    <row r="83" spans="1:4" ht="15" x14ac:dyDescent="0.2">
      <c r="A83" s="5" t="s">
        <v>16</v>
      </c>
      <c r="B83" s="4" t="s">
        <v>102</v>
      </c>
      <c r="C83" s="6" t="s">
        <v>80</v>
      </c>
      <c r="D83" s="5" t="s">
        <v>81</v>
      </c>
    </row>
    <row r="84" spans="1:4" ht="15.75" x14ac:dyDescent="0.25">
      <c r="A84" s="20" t="s">
        <v>14</v>
      </c>
      <c r="B84" s="20"/>
      <c r="C84" s="20"/>
      <c r="D84" s="20"/>
    </row>
    <row r="85" spans="1:4" ht="15" x14ac:dyDescent="0.2">
      <c r="A85" s="5" t="s">
        <v>16</v>
      </c>
      <c r="B85" s="4" t="s">
        <v>102</v>
      </c>
      <c r="C85" s="6" t="s">
        <v>90</v>
      </c>
      <c r="D85" s="5" t="s">
        <v>81</v>
      </c>
    </row>
    <row r="86" spans="1:4" ht="15" x14ac:dyDescent="0.2">
      <c r="A86" s="5" t="s">
        <v>16</v>
      </c>
      <c r="B86" s="4" t="s">
        <v>102</v>
      </c>
      <c r="C86" s="6" t="s">
        <v>66</v>
      </c>
      <c r="D86" s="5" t="s">
        <v>81</v>
      </c>
    </row>
    <row r="87" spans="1:4" ht="15" x14ac:dyDescent="0.2">
      <c r="A87" s="5" t="s">
        <v>16</v>
      </c>
      <c r="B87" s="4" t="s">
        <v>102</v>
      </c>
      <c r="C87" s="6" t="s">
        <v>67</v>
      </c>
      <c r="D87" s="5" t="s">
        <v>81</v>
      </c>
    </row>
    <row r="88" spans="1:4" ht="15" x14ac:dyDescent="0.2">
      <c r="A88" s="5" t="s">
        <v>16</v>
      </c>
      <c r="B88" s="4" t="s">
        <v>102</v>
      </c>
      <c r="C88" s="6" t="s">
        <v>91</v>
      </c>
      <c r="D88" s="5" t="s">
        <v>81</v>
      </c>
    </row>
    <row r="89" spans="1:4" ht="15" x14ac:dyDescent="0.2">
      <c r="A89" s="5" t="s">
        <v>16</v>
      </c>
      <c r="B89" s="4" t="s">
        <v>102</v>
      </c>
      <c r="C89" s="6" t="s">
        <v>92</v>
      </c>
      <c r="D89" s="5" t="s">
        <v>81</v>
      </c>
    </row>
    <row r="90" spans="1:4" ht="15" x14ac:dyDescent="0.2">
      <c r="A90" s="5" t="s">
        <v>16</v>
      </c>
      <c r="B90" s="4" t="s">
        <v>102</v>
      </c>
      <c r="C90" s="6" t="s">
        <v>68</v>
      </c>
      <c r="D90" s="5" t="s">
        <v>81</v>
      </c>
    </row>
    <row r="91" spans="1:4" ht="15" x14ac:dyDescent="0.2">
      <c r="A91" s="5" t="s">
        <v>16</v>
      </c>
      <c r="B91" s="4" t="s">
        <v>102</v>
      </c>
      <c r="C91" s="6" t="s">
        <v>69</v>
      </c>
      <c r="D91" s="5" t="s">
        <v>81</v>
      </c>
    </row>
    <row r="92" spans="1:4" ht="15" x14ac:dyDescent="0.2">
      <c r="A92" s="5" t="s">
        <v>16</v>
      </c>
      <c r="B92" s="4" t="s">
        <v>102</v>
      </c>
      <c r="C92" s="6" t="s">
        <v>70</v>
      </c>
      <c r="D92" s="5" t="s">
        <v>81</v>
      </c>
    </row>
    <row r="93" spans="1:4" ht="15" x14ac:dyDescent="0.2">
      <c r="A93" s="5" t="s">
        <v>16</v>
      </c>
      <c r="B93" s="4" t="s">
        <v>102</v>
      </c>
      <c r="C93" s="6" t="s">
        <v>93</v>
      </c>
      <c r="D93" s="5" t="s">
        <v>81</v>
      </c>
    </row>
    <row r="94" spans="1:4" ht="15" x14ac:dyDescent="0.2">
      <c r="A94" s="5" t="s">
        <v>16</v>
      </c>
      <c r="B94" s="4" t="s">
        <v>102</v>
      </c>
      <c r="C94" s="6" t="s">
        <v>94</v>
      </c>
      <c r="D94" s="5" t="s">
        <v>81</v>
      </c>
    </row>
    <row r="95" spans="1:4" ht="15" x14ac:dyDescent="0.2">
      <c r="A95" s="5" t="s">
        <v>16</v>
      </c>
      <c r="B95" s="4" t="s">
        <v>102</v>
      </c>
      <c r="C95" s="6" t="s">
        <v>71</v>
      </c>
      <c r="D95" s="5" t="s">
        <v>81</v>
      </c>
    </row>
    <row r="96" spans="1:4" ht="15.75" x14ac:dyDescent="0.25">
      <c r="A96" s="20" t="s">
        <v>15</v>
      </c>
      <c r="B96" s="20"/>
      <c r="C96" s="20"/>
      <c r="D96" s="20"/>
    </row>
    <row r="97" spans="1:1586" ht="15" x14ac:dyDescent="0.2">
      <c r="A97" s="5" t="s">
        <v>16</v>
      </c>
      <c r="B97" s="4" t="s">
        <v>102</v>
      </c>
      <c r="C97" s="6" t="s">
        <v>95</v>
      </c>
      <c r="D97" s="5" t="s">
        <v>81</v>
      </c>
    </row>
    <row r="98" spans="1:1586" ht="15" x14ac:dyDescent="0.2">
      <c r="A98" s="5" t="s">
        <v>16</v>
      </c>
      <c r="B98" s="4" t="s">
        <v>102</v>
      </c>
      <c r="C98" s="6" t="s">
        <v>96</v>
      </c>
      <c r="D98" s="5" t="s">
        <v>81</v>
      </c>
    </row>
    <row r="99" spans="1:1586" ht="15" x14ac:dyDescent="0.2">
      <c r="A99" s="5" t="s">
        <v>16</v>
      </c>
      <c r="B99" s="4" t="s">
        <v>102</v>
      </c>
      <c r="C99" s="6" t="s">
        <v>97</v>
      </c>
      <c r="D99" s="5" t="s">
        <v>81</v>
      </c>
    </row>
    <row r="100" spans="1:1586" ht="15" x14ac:dyDescent="0.2">
      <c r="A100" s="5" t="s">
        <v>16</v>
      </c>
      <c r="B100" s="4" t="s">
        <v>102</v>
      </c>
      <c r="C100" s="6" t="s">
        <v>98</v>
      </c>
      <c r="D100" s="5" t="s">
        <v>81</v>
      </c>
    </row>
    <row r="101" spans="1:1586" ht="15" x14ac:dyDescent="0.2">
      <c r="A101" s="5" t="s">
        <v>16</v>
      </c>
      <c r="B101" s="4" t="s">
        <v>102</v>
      </c>
      <c r="C101" s="6" t="s">
        <v>99</v>
      </c>
      <c r="D101" s="5" t="s">
        <v>81</v>
      </c>
    </row>
    <row r="102" spans="1:1586" x14ac:dyDescent="0.2">
      <c r="A102" s="15"/>
      <c r="B102" s="15"/>
      <c r="C102" s="15"/>
      <c r="D102" s="15"/>
    </row>
    <row r="103" spans="1:1586" s="10" customFormat="1" ht="58.5" customHeight="1" x14ac:dyDescent="0.3">
      <c r="A103" s="22" t="s">
        <v>119</v>
      </c>
      <c r="B103" s="22"/>
      <c r="C103" s="22"/>
      <c r="D103" s="22"/>
    </row>
    <row r="104" spans="1:1586" s="2" customFormat="1" ht="19.899999999999999" customHeight="1" x14ac:dyDescent="0.2">
      <c r="A104" s="21" t="s">
        <v>6</v>
      </c>
      <c r="B104" s="21"/>
      <c r="C104" s="21"/>
      <c r="D104" s="21"/>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3"/>
      <c r="CF104" s="3"/>
      <c r="CG104" s="3"/>
      <c r="CH104" s="3"/>
      <c r="CI104" s="3"/>
      <c r="CJ104" s="3"/>
      <c r="CK104" s="3"/>
      <c r="CL104" s="3"/>
      <c r="CM104" s="3"/>
      <c r="CN104" s="3"/>
      <c r="CO104" s="3"/>
      <c r="CP104" s="3"/>
      <c r="CQ104" s="3"/>
      <c r="CR104" s="3"/>
      <c r="CS104" s="3"/>
      <c r="CT104" s="3"/>
      <c r="CU104" s="3"/>
      <c r="CV104" s="3"/>
      <c r="CW104" s="3"/>
      <c r="CX104" s="3"/>
      <c r="CY104" s="3"/>
      <c r="CZ104" s="3"/>
      <c r="DA104" s="3"/>
      <c r="DB104" s="3"/>
      <c r="DC104" s="3"/>
      <c r="DD104" s="3"/>
      <c r="DE104" s="3"/>
      <c r="DF104" s="3"/>
      <c r="DG104" s="3"/>
      <c r="DH104" s="3"/>
      <c r="DI104" s="3"/>
      <c r="DJ104" s="3"/>
      <c r="DK104" s="3"/>
      <c r="DL104" s="3"/>
      <c r="DM104" s="3"/>
      <c r="DN104" s="3"/>
      <c r="DO104" s="3"/>
      <c r="DP104" s="3"/>
      <c r="DQ104" s="3"/>
      <c r="DR104" s="3"/>
      <c r="DS104" s="3"/>
      <c r="DT104" s="3"/>
      <c r="DU104" s="3"/>
      <c r="DV104" s="3"/>
      <c r="DW104" s="3"/>
      <c r="DX104" s="3"/>
      <c r="DY104" s="3"/>
      <c r="DZ104" s="3"/>
      <c r="EA104" s="3"/>
      <c r="EB104" s="3"/>
      <c r="EC104" s="3"/>
      <c r="ED104" s="3"/>
      <c r="EE104" s="3"/>
      <c r="EF104" s="3"/>
      <c r="EG104" s="3"/>
      <c r="EH104" s="3"/>
      <c r="EI104" s="3"/>
      <c r="EJ104" s="3"/>
      <c r="EK104" s="3"/>
      <c r="EL104" s="3"/>
      <c r="EM104" s="3"/>
      <c r="EN104" s="3"/>
      <c r="EO104" s="3"/>
      <c r="EP104" s="3"/>
      <c r="EQ104" s="3"/>
      <c r="ER104" s="3"/>
      <c r="ES104" s="3"/>
      <c r="ET104" s="3"/>
      <c r="EU104" s="3"/>
      <c r="EV104" s="3"/>
      <c r="EW104" s="3"/>
      <c r="EX104" s="3"/>
      <c r="EY104" s="3"/>
      <c r="EZ104" s="3"/>
      <c r="FA104" s="3"/>
      <c r="FB104" s="3"/>
      <c r="FC104" s="3"/>
      <c r="FD104" s="3"/>
      <c r="FE104" s="3"/>
      <c r="FF104" s="3"/>
      <c r="FG104" s="3"/>
      <c r="FH104" s="3"/>
      <c r="FI104" s="3"/>
      <c r="FJ104" s="3"/>
      <c r="FK104" s="3"/>
      <c r="FL104" s="3"/>
      <c r="FM104" s="3"/>
      <c r="FN104" s="3"/>
      <c r="FO104" s="3"/>
      <c r="FP104" s="3"/>
      <c r="FQ104" s="3"/>
      <c r="FR104" s="3"/>
      <c r="FS104" s="3"/>
      <c r="FT104" s="3"/>
      <c r="FU104" s="3"/>
      <c r="FV104" s="3"/>
      <c r="FW104" s="3"/>
      <c r="FX104" s="3"/>
      <c r="FY104" s="3"/>
      <c r="FZ104" s="3"/>
      <c r="GA104" s="3"/>
      <c r="GB104" s="3"/>
      <c r="GC104" s="3"/>
      <c r="GD104" s="3"/>
      <c r="GE104" s="3"/>
      <c r="GF104" s="3"/>
      <c r="GG104" s="3"/>
      <c r="GH104" s="3"/>
      <c r="GI104" s="3"/>
      <c r="GJ104" s="3"/>
      <c r="GK104" s="3"/>
      <c r="GL104" s="3"/>
      <c r="GM104" s="3"/>
      <c r="GN104" s="3"/>
      <c r="GO104" s="3"/>
      <c r="GP104" s="3"/>
      <c r="GQ104" s="3"/>
      <c r="GR104" s="3"/>
      <c r="GS104" s="3"/>
      <c r="GT104" s="3"/>
      <c r="GU104" s="3"/>
      <c r="GV104" s="3"/>
      <c r="GW104" s="3"/>
      <c r="GX104" s="3"/>
      <c r="GY104" s="3"/>
      <c r="GZ104" s="3"/>
      <c r="HA104" s="3"/>
      <c r="HB104" s="3"/>
      <c r="HC104" s="3"/>
      <c r="HD104" s="3"/>
      <c r="HE104" s="3"/>
      <c r="HF104" s="3"/>
      <c r="HG104" s="3"/>
      <c r="HH104" s="3"/>
      <c r="HI104" s="3"/>
      <c r="HJ104" s="3"/>
      <c r="HK104" s="3"/>
      <c r="HL104" s="3"/>
      <c r="HM104" s="3"/>
      <c r="HN104" s="3"/>
      <c r="HO104" s="3"/>
      <c r="HP104" s="3"/>
      <c r="HQ104" s="3"/>
      <c r="HR104" s="3"/>
      <c r="HS104" s="3"/>
      <c r="HT104" s="3"/>
      <c r="HU104" s="3"/>
      <c r="HV104" s="3"/>
      <c r="HW104" s="3"/>
      <c r="HX104" s="3"/>
      <c r="HY104" s="3"/>
      <c r="HZ104" s="3"/>
      <c r="IA104" s="3"/>
      <c r="IB104" s="3"/>
      <c r="IC104" s="3"/>
      <c r="ID104" s="3"/>
      <c r="IE104" s="3"/>
      <c r="IF104" s="3"/>
      <c r="IG104" s="3"/>
      <c r="IH104" s="3"/>
      <c r="II104" s="3"/>
      <c r="IJ104" s="3"/>
      <c r="IK104" s="3"/>
      <c r="IL104" s="3"/>
      <c r="IM104" s="3"/>
      <c r="IN104" s="3"/>
      <c r="IO104" s="3"/>
      <c r="IP104" s="3"/>
      <c r="IQ104" s="3"/>
      <c r="IR104" s="3"/>
      <c r="IS104" s="3"/>
      <c r="IT104" s="3"/>
      <c r="IU104" s="3"/>
      <c r="IV104" s="3"/>
      <c r="IW104" s="3"/>
      <c r="IX104" s="3"/>
      <c r="IY104" s="3"/>
      <c r="IZ104" s="3"/>
      <c r="JA104" s="3"/>
      <c r="JB104" s="3"/>
      <c r="JC104" s="3"/>
      <c r="JD104" s="3"/>
      <c r="JE104" s="3"/>
      <c r="JF104" s="3"/>
      <c r="JG104" s="3"/>
      <c r="JH104" s="3"/>
      <c r="JI104" s="3"/>
      <c r="JJ104" s="3"/>
      <c r="JK104" s="3"/>
      <c r="JL104" s="3"/>
      <c r="JM104" s="3"/>
      <c r="JN104" s="3"/>
      <c r="JO104" s="3"/>
      <c r="JP104" s="3"/>
      <c r="JQ104" s="3"/>
      <c r="JR104" s="3"/>
      <c r="JS104" s="3"/>
      <c r="JT104" s="3"/>
      <c r="JU104" s="3"/>
      <c r="JV104" s="3"/>
      <c r="JW104" s="3"/>
      <c r="JX104" s="3"/>
      <c r="JY104" s="3"/>
      <c r="JZ104" s="3"/>
      <c r="KA104" s="3"/>
      <c r="KB104" s="3"/>
      <c r="KC104" s="3"/>
      <c r="KD104" s="3"/>
      <c r="KE104" s="3"/>
      <c r="KF104" s="3"/>
      <c r="KG104" s="3"/>
      <c r="KH104" s="3"/>
      <c r="KI104" s="3"/>
      <c r="KJ104" s="3"/>
      <c r="KK104" s="3"/>
      <c r="KL104" s="3"/>
      <c r="KM104" s="3"/>
      <c r="KN104" s="3"/>
      <c r="KO104" s="3"/>
      <c r="KP104" s="3"/>
      <c r="KQ104" s="3"/>
      <c r="KR104" s="3"/>
      <c r="KS104" s="3"/>
      <c r="KT104" s="3"/>
      <c r="KU104" s="3"/>
      <c r="KV104" s="3"/>
      <c r="KW104" s="3"/>
      <c r="KX104" s="3"/>
      <c r="KY104" s="3"/>
      <c r="KZ104" s="3"/>
      <c r="LA104" s="3"/>
      <c r="LB104" s="3"/>
      <c r="LC104" s="3"/>
      <c r="LD104" s="3"/>
      <c r="LE104" s="3"/>
      <c r="LF104" s="3"/>
      <c r="LG104" s="3"/>
      <c r="LH104" s="3"/>
      <c r="LI104" s="3"/>
      <c r="LJ104" s="3"/>
      <c r="LK104" s="3"/>
      <c r="LL104" s="3"/>
      <c r="LM104" s="3"/>
      <c r="LN104" s="3"/>
      <c r="LO104" s="3"/>
      <c r="LP104" s="3"/>
      <c r="LQ104" s="3"/>
      <c r="LR104" s="3"/>
      <c r="LS104" s="3"/>
      <c r="LT104" s="3"/>
      <c r="LU104" s="3"/>
      <c r="LV104" s="3"/>
      <c r="LW104" s="3"/>
      <c r="LX104" s="3"/>
      <c r="LY104" s="3"/>
      <c r="LZ104" s="3"/>
      <c r="MA104" s="3"/>
      <c r="MB104" s="3"/>
      <c r="MC104" s="3"/>
      <c r="MD104" s="3"/>
      <c r="ME104" s="3"/>
      <c r="MF104" s="3"/>
      <c r="MG104" s="3"/>
      <c r="MH104" s="3"/>
      <c r="MI104" s="3"/>
      <c r="MJ104" s="3"/>
      <c r="MK104" s="3"/>
      <c r="ML104" s="3"/>
      <c r="MM104" s="3"/>
      <c r="MN104" s="3"/>
      <c r="MO104" s="3"/>
      <c r="MP104" s="3"/>
      <c r="MQ104" s="3"/>
      <c r="MR104" s="3"/>
      <c r="MS104" s="3"/>
      <c r="MT104" s="3"/>
      <c r="MU104" s="3"/>
      <c r="MV104" s="3"/>
      <c r="MW104" s="3"/>
      <c r="MX104" s="3"/>
      <c r="MY104" s="3"/>
      <c r="MZ104" s="3"/>
      <c r="NA104" s="3"/>
      <c r="NB104" s="3"/>
      <c r="NC104" s="3"/>
      <c r="ND104" s="3"/>
      <c r="NE104" s="3"/>
      <c r="NF104" s="3"/>
      <c r="NG104" s="3"/>
      <c r="NH104" s="3"/>
      <c r="NI104" s="3"/>
      <c r="NJ104" s="3"/>
      <c r="NK104" s="3"/>
      <c r="NL104" s="3"/>
      <c r="NM104" s="3"/>
      <c r="NN104" s="3"/>
      <c r="NO104" s="3"/>
      <c r="NP104" s="3"/>
      <c r="NQ104" s="3"/>
      <c r="NR104" s="3"/>
      <c r="NS104" s="3"/>
      <c r="NT104" s="3"/>
      <c r="NU104" s="3"/>
      <c r="NV104" s="3"/>
      <c r="NW104" s="3"/>
      <c r="NX104" s="3"/>
      <c r="NY104" s="3"/>
      <c r="NZ104" s="3"/>
      <c r="OA104" s="3"/>
      <c r="OB104" s="3"/>
      <c r="OC104" s="3"/>
      <c r="OD104" s="3"/>
      <c r="OE104" s="3"/>
      <c r="OF104" s="3"/>
      <c r="OG104" s="3"/>
      <c r="OH104" s="3"/>
      <c r="OI104" s="3"/>
      <c r="OJ104" s="3"/>
      <c r="OK104" s="3"/>
      <c r="OL104" s="3"/>
      <c r="OM104" s="3"/>
      <c r="ON104" s="3"/>
      <c r="OO104" s="3"/>
      <c r="OP104" s="3"/>
      <c r="OQ104" s="3"/>
      <c r="OR104" s="3"/>
      <c r="OS104" s="3"/>
      <c r="OT104" s="3"/>
      <c r="OU104" s="3"/>
      <c r="OV104" s="3"/>
      <c r="OW104" s="3"/>
      <c r="OX104" s="3"/>
      <c r="OY104" s="3"/>
      <c r="OZ104" s="3"/>
      <c r="PA104" s="3"/>
      <c r="PB104" s="3"/>
      <c r="PC104" s="3"/>
      <c r="PD104" s="3"/>
      <c r="PE104" s="3"/>
      <c r="PF104" s="3"/>
      <c r="PG104" s="3"/>
      <c r="PH104" s="3"/>
      <c r="PI104" s="3"/>
      <c r="PJ104" s="3"/>
      <c r="PK104" s="3"/>
      <c r="PL104" s="3"/>
      <c r="PM104" s="3"/>
      <c r="PN104" s="3"/>
      <c r="PO104" s="3"/>
      <c r="PP104" s="3"/>
      <c r="PQ104" s="3"/>
      <c r="PR104" s="3"/>
      <c r="PS104" s="3"/>
      <c r="PT104" s="3"/>
      <c r="PU104" s="3"/>
      <c r="PV104" s="3"/>
      <c r="PW104" s="3"/>
      <c r="PX104" s="3"/>
      <c r="PY104" s="3"/>
      <c r="PZ104" s="3"/>
      <c r="QA104" s="3"/>
      <c r="QB104" s="3"/>
      <c r="QC104" s="3"/>
      <c r="QD104" s="3"/>
      <c r="QE104" s="3"/>
      <c r="QF104" s="3"/>
      <c r="QG104" s="3"/>
      <c r="QH104" s="3"/>
      <c r="QI104" s="3"/>
      <c r="QJ104" s="3"/>
      <c r="QK104" s="3"/>
      <c r="QL104" s="3"/>
      <c r="QM104" s="3"/>
      <c r="QN104" s="3"/>
      <c r="QO104" s="3"/>
      <c r="QP104" s="3"/>
      <c r="QQ104" s="3"/>
      <c r="QR104" s="3"/>
      <c r="QS104" s="3"/>
      <c r="QT104" s="3"/>
      <c r="QU104" s="3"/>
      <c r="QV104" s="3"/>
      <c r="QW104" s="3"/>
      <c r="QX104" s="3"/>
      <c r="QY104" s="3"/>
      <c r="QZ104" s="3"/>
      <c r="RA104" s="3"/>
      <c r="RB104" s="3"/>
      <c r="RC104" s="3"/>
      <c r="RD104" s="3"/>
      <c r="RE104" s="3"/>
      <c r="RF104" s="3"/>
      <c r="RG104" s="3"/>
      <c r="RH104" s="3"/>
      <c r="RI104" s="3"/>
      <c r="RJ104" s="3"/>
      <c r="RK104" s="3"/>
      <c r="RL104" s="3"/>
      <c r="RM104" s="3"/>
      <c r="RN104" s="3"/>
      <c r="RO104" s="3"/>
      <c r="RP104" s="3"/>
      <c r="RQ104" s="3"/>
      <c r="RR104" s="3"/>
      <c r="RS104" s="3"/>
      <c r="RT104" s="3"/>
      <c r="RU104" s="3"/>
      <c r="RV104" s="3"/>
      <c r="RW104" s="3"/>
      <c r="RX104" s="3"/>
      <c r="RY104" s="3"/>
      <c r="RZ104" s="3"/>
      <c r="SA104" s="3"/>
      <c r="SB104" s="3"/>
      <c r="SC104" s="3"/>
      <c r="SD104" s="3"/>
      <c r="SE104" s="3"/>
      <c r="SF104" s="3"/>
      <c r="SG104" s="3"/>
      <c r="SH104" s="3"/>
      <c r="SI104" s="3"/>
      <c r="SJ104" s="3"/>
      <c r="SK104" s="3"/>
      <c r="SL104" s="3"/>
      <c r="SM104" s="3"/>
      <c r="SN104" s="3"/>
      <c r="SO104" s="3"/>
      <c r="SP104" s="3"/>
      <c r="SQ104" s="3"/>
      <c r="SR104" s="3"/>
      <c r="SS104" s="3"/>
      <c r="ST104" s="3"/>
      <c r="SU104" s="3"/>
      <c r="SV104" s="3"/>
      <c r="SW104" s="3"/>
      <c r="SX104" s="3"/>
      <c r="SY104" s="3"/>
      <c r="SZ104" s="3"/>
      <c r="TA104" s="3"/>
      <c r="TB104" s="3"/>
      <c r="TC104" s="3"/>
      <c r="TD104" s="3"/>
      <c r="TE104" s="3"/>
      <c r="TF104" s="3"/>
      <c r="TG104" s="3"/>
      <c r="TH104" s="3"/>
      <c r="TI104" s="3"/>
      <c r="TJ104" s="3"/>
      <c r="TK104" s="3"/>
      <c r="TL104" s="3"/>
      <c r="TM104" s="3"/>
      <c r="TN104" s="3"/>
      <c r="TO104" s="3"/>
      <c r="TP104" s="3"/>
      <c r="TQ104" s="3"/>
      <c r="TR104" s="3"/>
      <c r="TS104" s="3"/>
      <c r="TT104" s="3"/>
      <c r="TU104" s="3"/>
      <c r="TV104" s="3"/>
      <c r="TW104" s="3"/>
      <c r="TX104" s="3"/>
      <c r="TY104" s="3"/>
      <c r="TZ104" s="3"/>
      <c r="UA104" s="3"/>
      <c r="UB104" s="3"/>
      <c r="UC104" s="3"/>
      <c r="UD104" s="3"/>
      <c r="UE104" s="3"/>
      <c r="UF104" s="3"/>
      <c r="UG104" s="3"/>
      <c r="UH104" s="3"/>
      <c r="UI104" s="3"/>
      <c r="UJ104" s="3"/>
      <c r="UK104" s="3"/>
      <c r="UL104" s="3"/>
      <c r="UM104" s="3"/>
      <c r="UN104" s="3"/>
      <c r="UO104" s="3"/>
      <c r="UP104" s="3"/>
      <c r="UQ104" s="3"/>
      <c r="UR104" s="3"/>
      <c r="US104" s="3"/>
      <c r="UT104" s="3"/>
      <c r="UU104" s="3"/>
      <c r="UV104" s="3"/>
      <c r="UW104" s="3"/>
      <c r="UX104" s="3"/>
      <c r="UY104" s="3"/>
      <c r="UZ104" s="3"/>
      <c r="VA104" s="3"/>
      <c r="VB104" s="3"/>
      <c r="VC104" s="3"/>
      <c r="VD104" s="3"/>
      <c r="VE104" s="3"/>
      <c r="VF104" s="3"/>
      <c r="VG104" s="3"/>
      <c r="VH104" s="3"/>
      <c r="VI104" s="3"/>
      <c r="VJ104" s="3"/>
      <c r="VK104" s="3"/>
      <c r="VL104" s="3"/>
      <c r="VM104" s="3"/>
      <c r="VN104" s="3"/>
      <c r="VO104" s="3"/>
      <c r="VP104" s="3"/>
      <c r="VQ104" s="3"/>
      <c r="VR104" s="3"/>
      <c r="VS104" s="3"/>
      <c r="VT104" s="3"/>
      <c r="VU104" s="3"/>
      <c r="VV104" s="3"/>
      <c r="VW104" s="3"/>
      <c r="VX104" s="3"/>
      <c r="VY104" s="3"/>
      <c r="VZ104" s="3"/>
      <c r="WA104" s="3"/>
      <c r="WB104" s="3"/>
      <c r="WC104" s="3"/>
      <c r="WD104" s="3"/>
      <c r="WE104" s="3"/>
      <c r="WF104" s="3"/>
      <c r="WG104" s="3"/>
      <c r="WH104" s="3"/>
      <c r="WI104" s="3"/>
      <c r="WJ104" s="3"/>
      <c r="WK104" s="3"/>
      <c r="WL104" s="3"/>
      <c r="WM104" s="3"/>
      <c r="WN104" s="3"/>
      <c r="WO104" s="3"/>
      <c r="WP104" s="3"/>
      <c r="WQ104" s="3"/>
      <c r="WR104" s="3"/>
      <c r="WS104" s="3"/>
      <c r="WT104" s="3"/>
      <c r="WU104" s="3"/>
      <c r="WV104" s="3"/>
      <c r="WW104" s="3"/>
      <c r="WX104" s="3"/>
      <c r="WY104" s="3"/>
      <c r="WZ104" s="3"/>
      <c r="XA104" s="3"/>
      <c r="XB104" s="3"/>
      <c r="XC104" s="3"/>
      <c r="XD104" s="3"/>
      <c r="XE104" s="3"/>
      <c r="XF104" s="3"/>
      <c r="XG104" s="3"/>
      <c r="XH104" s="3"/>
      <c r="XI104" s="3"/>
      <c r="XJ104" s="3"/>
      <c r="XK104" s="3"/>
      <c r="XL104" s="3"/>
      <c r="XM104" s="3"/>
      <c r="XN104" s="3"/>
      <c r="XO104" s="3"/>
      <c r="XP104" s="3"/>
      <c r="XQ104" s="3"/>
      <c r="XR104" s="3"/>
      <c r="XS104" s="3"/>
      <c r="XT104" s="3"/>
      <c r="XU104" s="3"/>
      <c r="XV104" s="3"/>
      <c r="XW104" s="3"/>
      <c r="XX104" s="3"/>
      <c r="XY104" s="3"/>
      <c r="XZ104" s="3"/>
      <c r="YA104" s="3"/>
      <c r="YB104" s="3"/>
      <c r="YC104" s="3"/>
      <c r="YD104" s="3"/>
      <c r="YE104" s="3"/>
      <c r="YF104" s="3"/>
      <c r="YG104" s="3"/>
      <c r="YH104" s="3"/>
      <c r="YI104" s="3"/>
      <c r="YJ104" s="3"/>
      <c r="YK104" s="3"/>
      <c r="YL104" s="3"/>
      <c r="YM104" s="3"/>
      <c r="YN104" s="3"/>
      <c r="YO104" s="3"/>
      <c r="YP104" s="3"/>
      <c r="YQ104" s="3"/>
      <c r="YR104" s="3"/>
      <c r="YS104" s="3"/>
      <c r="YT104" s="3"/>
      <c r="YU104" s="3"/>
      <c r="YV104" s="3"/>
      <c r="YW104" s="3"/>
      <c r="YX104" s="3"/>
      <c r="YY104" s="3"/>
      <c r="YZ104" s="3"/>
      <c r="ZA104" s="3"/>
      <c r="ZB104" s="3"/>
      <c r="ZC104" s="3"/>
      <c r="ZD104" s="3"/>
      <c r="ZE104" s="3"/>
      <c r="ZF104" s="3"/>
      <c r="ZG104" s="3"/>
      <c r="ZH104" s="3"/>
      <c r="ZI104" s="3"/>
      <c r="ZJ104" s="3"/>
      <c r="ZK104" s="3"/>
      <c r="ZL104" s="3"/>
      <c r="ZM104" s="3"/>
      <c r="ZN104" s="3"/>
      <c r="ZO104" s="3"/>
      <c r="ZP104" s="3"/>
      <c r="ZQ104" s="3"/>
      <c r="ZR104" s="3"/>
      <c r="ZS104" s="3"/>
      <c r="ZT104" s="3"/>
      <c r="ZU104" s="3"/>
      <c r="ZV104" s="3"/>
      <c r="ZW104" s="3"/>
      <c r="ZX104" s="3"/>
      <c r="ZY104" s="3"/>
      <c r="ZZ104" s="3"/>
      <c r="AAA104" s="3"/>
      <c r="AAB104" s="3"/>
      <c r="AAC104" s="3"/>
      <c r="AAD104" s="3"/>
      <c r="AAE104" s="3"/>
      <c r="AAF104" s="3"/>
      <c r="AAG104" s="3"/>
      <c r="AAH104" s="3"/>
      <c r="AAI104" s="3"/>
      <c r="AAJ104" s="3"/>
      <c r="AAK104" s="3"/>
      <c r="AAL104" s="3"/>
      <c r="AAM104" s="3"/>
      <c r="AAN104" s="3"/>
      <c r="AAO104" s="3"/>
      <c r="AAP104" s="3"/>
      <c r="AAQ104" s="3"/>
      <c r="AAR104" s="3"/>
      <c r="AAS104" s="3"/>
      <c r="AAT104" s="3"/>
      <c r="AAU104" s="3"/>
      <c r="AAV104" s="3"/>
      <c r="AAW104" s="3"/>
      <c r="AAX104" s="3"/>
      <c r="AAY104" s="3"/>
      <c r="AAZ104" s="3"/>
      <c r="ABA104" s="3"/>
      <c r="ABB104" s="3"/>
      <c r="ABC104" s="3"/>
      <c r="ABD104" s="3"/>
      <c r="ABE104" s="3"/>
      <c r="ABF104" s="3"/>
      <c r="ABG104" s="3"/>
      <c r="ABH104" s="3"/>
      <c r="ABI104" s="3"/>
      <c r="ABJ104" s="3"/>
      <c r="ABK104" s="3"/>
      <c r="ABL104" s="3"/>
      <c r="ABM104" s="3"/>
      <c r="ABN104" s="3"/>
      <c r="ABO104" s="3"/>
      <c r="ABP104" s="3"/>
      <c r="ABQ104" s="3"/>
      <c r="ABR104" s="3"/>
      <c r="ABS104" s="3"/>
      <c r="ABT104" s="3"/>
      <c r="ABU104" s="3"/>
      <c r="ABV104" s="3"/>
      <c r="ABW104" s="3"/>
      <c r="ABX104" s="3"/>
      <c r="ABY104" s="3"/>
      <c r="ABZ104" s="3"/>
      <c r="ACA104" s="3"/>
      <c r="ACB104" s="3"/>
      <c r="ACC104" s="3"/>
      <c r="ACD104" s="3"/>
      <c r="ACE104" s="3"/>
      <c r="ACF104" s="3"/>
      <c r="ACG104" s="3"/>
      <c r="ACH104" s="3"/>
      <c r="ACI104" s="3"/>
      <c r="ACJ104" s="3"/>
      <c r="ACK104" s="3"/>
      <c r="ACL104" s="3"/>
      <c r="ACM104" s="3"/>
      <c r="ACN104" s="3"/>
      <c r="ACO104" s="3"/>
      <c r="ACP104" s="3"/>
      <c r="ACQ104" s="3"/>
      <c r="ACR104" s="3"/>
      <c r="ACS104" s="3"/>
      <c r="ACT104" s="3"/>
      <c r="ACU104" s="3"/>
      <c r="ACV104" s="3"/>
      <c r="ACW104" s="3"/>
      <c r="ACX104" s="3"/>
      <c r="ACY104" s="3"/>
      <c r="ACZ104" s="3"/>
      <c r="ADA104" s="3"/>
      <c r="ADB104" s="3"/>
      <c r="ADC104" s="3"/>
      <c r="ADD104" s="3"/>
      <c r="ADE104" s="3"/>
      <c r="ADF104" s="3"/>
      <c r="ADG104" s="3"/>
      <c r="ADH104" s="3"/>
      <c r="ADI104" s="3"/>
      <c r="ADJ104" s="3"/>
      <c r="ADK104" s="3"/>
      <c r="ADL104" s="3"/>
      <c r="ADM104" s="3"/>
      <c r="ADN104" s="3"/>
      <c r="ADO104" s="3"/>
      <c r="ADP104" s="3"/>
      <c r="ADQ104" s="3"/>
      <c r="ADR104" s="3"/>
      <c r="ADS104" s="3"/>
      <c r="ADT104" s="3"/>
      <c r="ADU104" s="3"/>
      <c r="ADV104" s="3"/>
      <c r="ADW104" s="3"/>
      <c r="ADX104" s="3"/>
      <c r="ADY104" s="3"/>
      <c r="ADZ104" s="3"/>
      <c r="AEA104" s="3"/>
      <c r="AEB104" s="3"/>
      <c r="AEC104" s="3"/>
      <c r="AED104" s="3"/>
      <c r="AEE104" s="3"/>
      <c r="AEF104" s="3"/>
      <c r="AEG104" s="3"/>
      <c r="AEH104" s="3"/>
      <c r="AEI104" s="3"/>
      <c r="AEJ104" s="3"/>
      <c r="AEK104" s="3"/>
      <c r="AEL104" s="3"/>
      <c r="AEM104" s="3"/>
      <c r="AEN104" s="3"/>
      <c r="AEO104" s="3"/>
      <c r="AEP104" s="3"/>
      <c r="AEQ104" s="3"/>
      <c r="AER104" s="3"/>
      <c r="AES104" s="3"/>
      <c r="AET104" s="3"/>
      <c r="AEU104" s="3"/>
      <c r="AEV104" s="3"/>
      <c r="AEW104" s="3"/>
      <c r="AEX104" s="3"/>
      <c r="AEY104" s="3"/>
      <c r="AEZ104" s="3"/>
      <c r="AFA104" s="3"/>
      <c r="AFB104" s="3"/>
      <c r="AFC104" s="3"/>
      <c r="AFD104" s="3"/>
      <c r="AFE104" s="3"/>
      <c r="AFF104" s="3"/>
      <c r="AFG104" s="3"/>
      <c r="AFH104" s="3"/>
      <c r="AFI104" s="3"/>
      <c r="AFJ104" s="3"/>
      <c r="AFK104" s="3"/>
      <c r="AFL104" s="3"/>
      <c r="AFM104" s="3"/>
      <c r="AFN104" s="3"/>
      <c r="AFO104" s="3"/>
      <c r="AFP104" s="3"/>
      <c r="AFQ104" s="3"/>
      <c r="AFR104" s="3"/>
      <c r="AFS104" s="3"/>
      <c r="AFT104" s="3"/>
      <c r="AFU104" s="3"/>
      <c r="AFV104" s="3"/>
      <c r="AFW104" s="3"/>
      <c r="AFX104" s="3"/>
      <c r="AFY104" s="3"/>
      <c r="AFZ104" s="3"/>
      <c r="AGA104" s="3"/>
      <c r="AGB104" s="3"/>
      <c r="AGC104" s="3"/>
      <c r="AGD104" s="3"/>
      <c r="AGE104" s="3"/>
      <c r="AGF104" s="3"/>
      <c r="AGG104" s="3"/>
      <c r="AGH104" s="3"/>
      <c r="AGI104" s="3"/>
      <c r="AGJ104" s="3"/>
      <c r="AGK104" s="3"/>
      <c r="AGL104" s="3"/>
      <c r="AGM104" s="3"/>
      <c r="AGN104" s="3"/>
      <c r="AGO104" s="3"/>
      <c r="AGP104" s="3"/>
      <c r="AGQ104" s="3"/>
      <c r="AGR104" s="3"/>
      <c r="AGS104" s="3"/>
      <c r="AGT104" s="3"/>
      <c r="AGU104" s="3"/>
      <c r="AGV104" s="3"/>
      <c r="AGW104" s="3"/>
      <c r="AGX104" s="3"/>
      <c r="AGY104" s="3"/>
      <c r="AGZ104" s="3"/>
      <c r="AHA104" s="3"/>
      <c r="AHB104" s="3"/>
      <c r="AHC104" s="3"/>
      <c r="AHD104" s="3"/>
      <c r="AHE104" s="3"/>
      <c r="AHF104" s="3"/>
      <c r="AHG104" s="3"/>
      <c r="AHH104" s="3"/>
      <c r="AHI104" s="3"/>
      <c r="AHJ104" s="3"/>
      <c r="AHK104" s="3"/>
      <c r="AHL104" s="3"/>
      <c r="AHM104" s="3"/>
      <c r="AHN104" s="3"/>
      <c r="AHO104" s="3"/>
      <c r="AHP104" s="3"/>
      <c r="AHQ104" s="3"/>
      <c r="AHR104" s="3"/>
      <c r="AHS104" s="3"/>
      <c r="AHT104" s="3"/>
      <c r="AHU104" s="3"/>
      <c r="AHV104" s="3"/>
      <c r="AHW104" s="3"/>
      <c r="AHX104" s="3"/>
      <c r="AHY104" s="3"/>
      <c r="AHZ104" s="3"/>
      <c r="AIA104" s="3"/>
      <c r="AIB104" s="3"/>
      <c r="AIC104" s="3"/>
      <c r="AID104" s="3"/>
      <c r="AIE104" s="3"/>
      <c r="AIF104" s="3"/>
      <c r="AIG104" s="3"/>
      <c r="AIH104" s="3"/>
      <c r="AII104" s="3"/>
      <c r="AIJ104" s="3"/>
      <c r="AIK104" s="3"/>
      <c r="AIL104" s="3"/>
      <c r="AIM104" s="3"/>
      <c r="AIN104" s="3"/>
      <c r="AIO104" s="3"/>
      <c r="AIP104" s="3"/>
      <c r="AIQ104" s="3"/>
      <c r="AIR104" s="3"/>
      <c r="AIS104" s="3"/>
      <c r="AIT104" s="3"/>
      <c r="AIU104" s="3"/>
      <c r="AIV104" s="3"/>
      <c r="AIW104" s="3"/>
      <c r="AIX104" s="3"/>
      <c r="AIY104" s="3"/>
      <c r="AIZ104" s="3"/>
      <c r="AJA104" s="3"/>
      <c r="AJB104" s="3"/>
      <c r="AJC104" s="3"/>
      <c r="AJD104" s="3"/>
      <c r="AJE104" s="3"/>
      <c r="AJF104" s="3"/>
      <c r="AJG104" s="3"/>
      <c r="AJH104" s="3"/>
      <c r="AJI104" s="3"/>
      <c r="AJJ104" s="3"/>
      <c r="AJK104" s="3"/>
      <c r="AJL104" s="3"/>
      <c r="AJM104" s="3"/>
      <c r="AJN104" s="3"/>
      <c r="AJO104" s="3"/>
      <c r="AJP104" s="3"/>
      <c r="AJQ104" s="3"/>
      <c r="AJR104" s="3"/>
      <c r="AJS104" s="3"/>
      <c r="AJT104" s="3"/>
      <c r="AJU104" s="3"/>
      <c r="AJV104" s="3"/>
      <c r="AJW104" s="3"/>
      <c r="AJX104" s="3"/>
      <c r="AJY104" s="3"/>
      <c r="AJZ104" s="3"/>
      <c r="AKA104" s="3"/>
      <c r="AKB104" s="3"/>
      <c r="AKC104" s="3"/>
      <c r="AKD104" s="3"/>
      <c r="AKE104" s="3"/>
      <c r="AKF104" s="3"/>
      <c r="AKG104" s="3"/>
      <c r="AKH104" s="3"/>
      <c r="AKI104" s="3"/>
      <c r="AKJ104" s="3"/>
      <c r="AKK104" s="3"/>
      <c r="AKL104" s="3"/>
      <c r="AKM104" s="3"/>
      <c r="AKN104" s="3"/>
      <c r="AKO104" s="3"/>
      <c r="AKP104" s="3"/>
      <c r="AKQ104" s="3"/>
      <c r="AKR104" s="3"/>
      <c r="AKS104" s="3"/>
      <c r="AKT104" s="3"/>
      <c r="AKU104" s="3"/>
      <c r="AKV104" s="3"/>
      <c r="AKW104" s="3"/>
      <c r="AKX104" s="3"/>
      <c r="AKY104" s="3"/>
      <c r="AKZ104" s="3"/>
      <c r="ALA104" s="3"/>
      <c r="ALB104" s="3"/>
      <c r="ALC104" s="3"/>
      <c r="ALD104" s="3"/>
      <c r="ALE104" s="3"/>
      <c r="ALF104" s="3"/>
      <c r="ALG104" s="3"/>
      <c r="ALH104" s="3"/>
      <c r="ALI104" s="3"/>
      <c r="ALJ104" s="3"/>
      <c r="ALK104" s="3"/>
      <c r="ALL104" s="3"/>
      <c r="ALM104" s="3"/>
      <c r="ALN104" s="3"/>
      <c r="ALO104" s="3"/>
      <c r="ALP104" s="3"/>
      <c r="ALQ104" s="3"/>
      <c r="ALR104" s="3"/>
      <c r="ALS104" s="3"/>
      <c r="ALT104" s="3"/>
      <c r="ALU104" s="3"/>
      <c r="ALV104" s="3"/>
      <c r="ALW104" s="3"/>
      <c r="ALX104" s="3"/>
      <c r="ALY104" s="3"/>
      <c r="ALZ104" s="3"/>
      <c r="AMA104" s="3"/>
      <c r="AMB104" s="3"/>
      <c r="AMC104" s="3"/>
      <c r="AMD104" s="3"/>
      <c r="AME104" s="3"/>
      <c r="AMF104" s="3"/>
      <c r="AMG104" s="3"/>
      <c r="AMH104" s="3"/>
      <c r="AMI104" s="3"/>
      <c r="AMJ104" s="3"/>
      <c r="AMK104" s="3"/>
      <c r="AML104" s="3"/>
      <c r="AMM104" s="3"/>
      <c r="AMN104" s="3"/>
      <c r="AMO104" s="3"/>
      <c r="AMP104" s="3"/>
      <c r="AMQ104" s="3"/>
      <c r="AMR104" s="3"/>
      <c r="AMS104" s="3"/>
      <c r="AMT104" s="3"/>
      <c r="AMU104" s="3"/>
      <c r="AMV104" s="3"/>
      <c r="AMW104" s="3"/>
      <c r="AMX104" s="3"/>
      <c r="AMY104" s="3"/>
      <c r="AMZ104" s="3"/>
      <c r="ANA104" s="3"/>
      <c r="ANB104" s="3"/>
      <c r="ANC104" s="3"/>
      <c r="AND104" s="3"/>
      <c r="ANE104" s="3"/>
      <c r="ANF104" s="3"/>
      <c r="ANG104" s="3"/>
      <c r="ANH104" s="3"/>
      <c r="ANI104" s="3"/>
      <c r="ANJ104" s="3"/>
      <c r="ANK104" s="3"/>
      <c r="ANL104" s="3"/>
      <c r="ANM104" s="3"/>
      <c r="ANN104" s="3"/>
      <c r="ANO104" s="3"/>
      <c r="ANP104" s="3"/>
      <c r="ANQ104" s="3"/>
      <c r="ANR104" s="3"/>
      <c r="ANS104" s="3"/>
      <c r="ANT104" s="3"/>
      <c r="ANU104" s="3"/>
      <c r="ANV104" s="3"/>
      <c r="ANW104" s="3"/>
      <c r="ANX104" s="3"/>
      <c r="ANY104" s="3"/>
      <c r="ANZ104" s="3"/>
      <c r="AOA104" s="3"/>
      <c r="AOB104" s="3"/>
      <c r="AOC104" s="3"/>
      <c r="AOD104" s="3"/>
      <c r="AOE104" s="3"/>
      <c r="AOF104" s="3"/>
      <c r="AOG104" s="3"/>
      <c r="AOH104" s="3"/>
      <c r="AOI104" s="3"/>
      <c r="AOJ104" s="3"/>
      <c r="AOK104" s="3"/>
      <c r="AOL104" s="3"/>
      <c r="AOM104" s="3"/>
      <c r="AON104" s="3"/>
      <c r="AOO104" s="3"/>
      <c r="AOP104" s="3"/>
      <c r="AOQ104" s="3"/>
      <c r="AOR104" s="3"/>
      <c r="AOS104" s="3"/>
      <c r="AOT104" s="3"/>
      <c r="AOU104" s="3"/>
      <c r="AOV104" s="3"/>
      <c r="AOW104" s="3"/>
      <c r="AOX104" s="3"/>
      <c r="AOY104" s="3"/>
      <c r="AOZ104" s="3"/>
      <c r="APA104" s="3"/>
      <c r="APB104" s="3"/>
      <c r="APC104" s="3"/>
      <c r="APD104" s="3"/>
      <c r="APE104" s="3"/>
      <c r="APF104" s="3"/>
      <c r="APG104" s="3"/>
      <c r="APH104" s="3"/>
      <c r="API104" s="3"/>
      <c r="APJ104" s="3"/>
      <c r="APK104" s="3"/>
      <c r="APL104" s="3"/>
      <c r="APM104" s="3"/>
      <c r="APN104" s="3"/>
      <c r="APO104" s="3"/>
      <c r="APP104" s="3"/>
      <c r="APQ104" s="3"/>
      <c r="APR104" s="3"/>
      <c r="APS104" s="3"/>
      <c r="APT104" s="3"/>
      <c r="APU104" s="3"/>
      <c r="APV104" s="3"/>
      <c r="APW104" s="3"/>
      <c r="APX104" s="3"/>
      <c r="APY104" s="3"/>
      <c r="APZ104" s="3"/>
      <c r="AQA104" s="3"/>
      <c r="AQB104" s="3"/>
      <c r="AQC104" s="3"/>
      <c r="AQD104" s="3"/>
      <c r="AQE104" s="3"/>
      <c r="AQF104" s="3"/>
      <c r="AQG104" s="3"/>
      <c r="AQH104" s="3"/>
      <c r="AQI104" s="3"/>
      <c r="AQJ104" s="3"/>
      <c r="AQK104" s="3"/>
      <c r="AQL104" s="3"/>
      <c r="AQM104" s="3"/>
      <c r="AQN104" s="3"/>
      <c r="AQO104" s="3"/>
      <c r="AQP104" s="3"/>
      <c r="AQQ104" s="3"/>
      <c r="AQR104" s="3"/>
      <c r="AQS104" s="3"/>
      <c r="AQT104" s="3"/>
      <c r="AQU104" s="3"/>
      <c r="AQV104" s="3"/>
      <c r="AQW104" s="3"/>
      <c r="AQX104" s="3"/>
      <c r="AQY104" s="3"/>
      <c r="AQZ104" s="3"/>
      <c r="ARA104" s="3"/>
      <c r="ARB104" s="3"/>
      <c r="ARC104" s="3"/>
      <c r="ARD104" s="3"/>
      <c r="ARE104" s="3"/>
      <c r="ARF104" s="3"/>
      <c r="ARG104" s="3"/>
      <c r="ARH104" s="3"/>
      <c r="ARI104" s="3"/>
      <c r="ARJ104" s="3"/>
      <c r="ARK104" s="3"/>
      <c r="ARL104" s="3"/>
      <c r="ARM104" s="3"/>
      <c r="ARN104" s="3"/>
      <c r="ARO104" s="3"/>
      <c r="ARP104" s="3"/>
      <c r="ARQ104" s="3"/>
      <c r="ARR104" s="3"/>
      <c r="ARS104" s="3"/>
      <c r="ART104" s="3"/>
      <c r="ARU104" s="3"/>
      <c r="ARV104" s="3"/>
      <c r="ARW104" s="3"/>
      <c r="ARX104" s="3"/>
      <c r="ARY104" s="3"/>
      <c r="ARZ104" s="3"/>
      <c r="ASA104" s="3"/>
      <c r="ASB104" s="3"/>
      <c r="ASC104" s="3"/>
      <c r="ASD104" s="3"/>
      <c r="ASE104" s="3"/>
      <c r="ASF104" s="3"/>
      <c r="ASG104" s="3"/>
      <c r="ASH104" s="3"/>
      <c r="ASI104" s="3"/>
      <c r="ASJ104" s="3"/>
      <c r="ASK104" s="3"/>
      <c r="ASL104" s="3"/>
      <c r="ASM104" s="3"/>
      <c r="ASN104" s="3"/>
      <c r="ASO104" s="3"/>
      <c r="ASP104" s="3"/>
      <c r="ASQ104" s="3"/>
      <c r="ASR104" s="3"/>
      <c r="ASS104" s="3"/>
      <c r="AST104" s="3"/>
      <c r="ASU104" s="3"/>
      <c r="ASV104" s="3"/>
      <c r="ASW104" s="3"/>
      <c r="ASX104" s="3"/>
      <c r="ASY104" s="3"/>
      <c r="ASZ104" s="3"/>
      <c r="ATA104" s="3"/>
      <c r="ATB104" s="3"/>
      <c r="ATC104" s="3"/>
      <c r="ATD104" s="3"/>
      <c r="ATE104" s="3"/>
      <c r="ATF104" s="3"/>
      <c r="ATG104" s="3"/>
      <c r="ATH104" s="3"/>
      <c r="ATI104" s="3"/>
      <c r="ATJ104" s="3"/>
      <c r="ATK104" s="3"/>
      <c r="ATL104" s="3"/>
      <c r="ATM104" s="3"/>
      <c r="ATN104" s="3"/>
      <c r="ATO104" s="3"/>
      <c r="ATP104" s="3"/>
      <c r="ATQ104" s="3"/>
      <c r="ATR104" s="3"/>
      <c r="ATS104" s="3"/>
      <c r="ATT104" s="3"/>
      <c r="ATU104" s="3"/>
      <c r="ATV104" s="3"/>
      <c r="ATW104" s="3"/>
      <c r="ATX104" s="3"/>
      <c r="ATY104" s="3"/>
      <c r="ATZ104" s="3"/>
      <c r="AUA104" s="3"/>
      <c r="AUB104" s="3"/>
      <c r="AUC104" s="3"/>
      <c r="AUD104" s="3"/>
      <c r="AUE104" s="3"/>
      <c r="AUF104" s="3"/>
      <c r="AUG104" s="3"/>
      <c r="AUH104" s="3"/>
      <c r="AUI104" s="3"/>
      <c r="AUJ104" s="3"/>
      <c r="AUK104" s="3"/>
      <c r="AUL104" s="3"/>
      <c r="AUM104" s="3"/>
      <c r="AUN104" s="3"/>
      <c r="AUO104" s="3"/>
      <c r="AUP104" s="3"/>
      <c r="AUQ104" s="3"/>
      <c r="AUR104" s="3"/>
      <c r="AUS104" s="3"/>
      <c r="AUT104" s="3"/>
      <c r="AUU104" s="3"/>
      <c r="AUV104" s="3"/>
      <c r="AUW104" s="3"/>
      <c r="AUX104" s="3"/>
      <c r="AUY104" s="3"/>
      <c r="AUZ104" s="3"/>
      <c r="AVA104" s="3"/>
      <c r="AVB104" s="3"/>
      <c r="AVC104" s="3"/>
      <c r="AVD104" s="3"/>
      <c r="AVE104" s="3"/>
      <c r="AVF104" s="3"/>
      <c r="AVG104" s="3"/>
      <c r="AVH104" s="3"/>
      <c r="AVI104" s="3"/>
      <c r="AVJ104" s="3"/>
      <c r="AVK104" s="3"/>
      <c r="AVL104" s="3"/>
      <c r="AVM104" s="3"/>
      <c r="AVN104" s="3"/>
      <c r="AVO104" s="3"/>
      <c r="AVP104" s="3"/>
      <c r="AVQ104" s="3"/>
      <c r="AVR104" s="3"/>
      <c r="AVS104" s="3"/>
      <c r="AVT104" s="3"/>
      <c r="AVU104" s="3"/>
      <c r="AVV104" s="3"/>
      <c r="AVW104" s="3"/>
      <c r="AVX104" s="3"/>
      <c r="AVY104" s="3"/>
      <c r="AVZ104" s="3"/>
      <c r="AWA104" s="3"/>
      <c r="AWB104" s="3"/>
      <c r="AWC104" s="3"/>
      <c r="AWD104" s="3"/>
      <c r="AWE104" s="3"/>
      <c r="AWF104" s="3"/>
      <c r="AWG104" s="3"/>
      <c r="AWH104" s="3"/>
      <c r="AWI104" s="3"/>
      <c r="AWJ104" s="3"/>
      <c r="AWK104" s="3"/>
      <c r="AWL104" s="3"/>
      <c r="AWM104" s="3"/>
      <c r="AWN104" s="3"/>
      <c r="AWO104" s="3"/>
      <c r="AWP104" s="3"/>
      <c r="AWQ104" s="3"/>
      <c r="AWR104" s="3"/>
      <c r="AWS104" s="3"/>
      <c r="AWT104" s="3"/>
      <c r="AWU104" s="3"/>
      <c r="AWV104" s="3"/>
      <c r="AWW104" s="3"/>
      <c r="AWX104" s="3"/>
      <c r="AWY104" s="3"/>
      <c r="AWZ104" s="3"/>
      <c r="AXA104" s="3"/>
      <c r="AXB104" s="3"/>
      <c r="AXC104" s="3"/>
      <c r="AXD104" s="3"/>
      <c r="AXE104" s="3"/>
      <c r="AXF104" s="3"/>
      <c r="AXG104" s="3"/>
      <c r="AXH104" s="3"/>
      <c r="AXI104" s="3"/>
      <c r="AXJ104" s="3"/>
      <c r="AXK104" s="3"/>
      <c r="AXL104" s="3"/>
      <c r="AXM104" s="3"/>
      <c r="AXN104" s="3"/>
      <c r="AXO104" s="3"/>
      <c r="AXP104" s="3"/>
      <c r="AXQ104" s="3"/>
      <c r="AXR104" s="3"/>
      <c r="AXS104" s="3"/>
      <c r="AXT104" s="3"/>
      <c r="AXU104" s="3"/>
      <c r="AXV104" s="3"/>
      <c r="AXW104" s="3"/>
      <c r="AXX104" s="3"/>
      <c r="AXY104" s="3"/>
      <c r="AXZ104" s="3"/>
      <c r="AYA104" s="3"/>
      <c r="AYB104" s="3"/>
      <c r="AYC104" s="3"/>
      <c r="AYD104" s="3"/>
      <c r="AYE104" s="3"/>
      <c r="AYF104" s="3"/>
      <c r="AYG104" s="3"/>
      <c r="AYH104" s="3"/>
      <c r="AYI104" s="3"/>
      <c r="AYJ104" s="3"/>
      <c r="AYK104" s="3"/>
      <c r="AYL104" s="3"/>
      <c r="AYM104" s="3"/>
      <c r="AYN104" s="3"/>
      <c r="AYO104" s="3"/>
      <c r="AYP104" s="3"/>
      <c r="AYQ104" s="3"/>
      <c r="AYR104" s="3"/>
      <c r="AYS104" s="3"/>
      <c r="AYT104" s="3"/>
      <c r="AYU104" s="3"/>
      <c r="AYV104" s="3"/>
      <c r="AYW104" s="3"/>
      <c r="AYX104" s="3"/>
      <c r="AYY104" s="3"/>
      <c r="AYZ104" s="3"/>
      <c r="AZA104" s="3"/>
      <c r="AZB104" s="3"/>
      <c r="AZC104" s="3"/>
      <c r="AZD104" s="3"/>
      <c r="AZE104" s="3"/>
      <c r="AZF104" s="3"/>
      <c r="AZG104" s="3"/>
      <c r="AZH104" s="3"/>
      <c r="AZI104" s="3"/>
      <c r="AZJ104" s="3"/>
      <c r="AZK104" s="3"/>
      <c r="AZL104" s="3"/>
      <c r="AZM104" s="3"/>
      <c r="AZN104" s="3"/>
      <c r="AZO104" s="3"/>
      <c r="AZP104" s="3"/>
      <c r="AZQ104" s="3"/>
      <c r="AZR104" s="3"/>
      <c r="AZS104" s="3"/>
      <c r="AZT104" s="3"/>
      <c r="AZU104" s="3"/>
      <c r="AZV104" s="3"/>
      <c r="AZW104" s="3"/>
      <c r="AZX104" s="3"/>
      <c r="AZY104" s="3"/>
      <c r="AZZ104" s="3"/>
      <c r="BAA104" s="3"/>
      <c r="BAB104" s="3"/>
      <c r="BAC104" s="3"/>
      <c r="BAD104" s="3"/>
      <c r="BAE104" s="3"/>
      <c r="BAF104" s="3"/>
      <c r="BAG104" s="3"/>
      <c r="BAH104" s="3"/>
      <c r="BAI104" s="3"/>
      <c r="BAJ104" s="3"/>
      <c r="BAK104" s="3"/>
      <c r="BAL104" s="3"/>
      <c r="BAM104" s="3"/>
      <c r="BAN104" s="3"/>
      <c r="BAO104" s="3"/>
      <c r="BAP104" s="3"/>
      <c r="BAQ104" s="3"/>
      <c r="BAR104" s="3"/>
      <c r="BAS104" s="3"/>
      <c r="BAT104" s="3"/>
      <c r="BAU104" s="3"/>
      <c r="BAV104" s="3"/>
      <c r="BAW104" s="3"/>
      <c r="BAX104" s="3"/>
      <c r="BAY104" s="3"/>
      <c r="BAZ104" s="3"/>
      <c r="BBA104" s="3"/>
      <c r="BBB104" s="3"/>
      <c r="BBC104" s="3"/>
      <c r="BBD104" s="3"/>
      <c r="BBE104" s="3"/>
      <c r="BBF104" s="3"/>
      <c r="BBG104" s="3"/>
      <c r="BBH104" s="3"/>
      <c r="BBI104" s="3"/>
      <c r="BBJ104" s="3"/>
      <c r="BBK104" s="3"/>
      <c r="BBL104" s="3"/>
      <c r="BBM104" s="3"/>
      <c r="BBN104" s="3"/>
      <c r="BBO104" s="3"/>
      <c r="BBP104" s="3"/>
      <c r="BBQ104" s="3"/>
      <c r="BBR104" s="3"/>
      <c r="BBS104" s="3"/>
      <c r="BBT104" s="3"/>
      <c r="BBU104" s="3"/>
      <c r="BBV104" s="3"/>
      <c r="BBW104" s="3"/>
      <c r="BBX104" s="3"/>
      <c r="BBY104" s="3"/>
      <c r="BBZ104" s="3"/>
      <c r="BCA104" s="3"/>
      <c r="BCB104" s="3"/>
      <c r="BCC104" s="3"/>
      <c r="BCD104" s="3"/>
      <c r="BCE104" s="3"/>
      <c r="BCF104" s="3"/>
      <c r="BCG104" s="3"/>
      <c r="BCH104" s="3"/>
      <c r="BCI104" s="3"/>
      <c r="BCJ104" s="3"/>
      <c r="BCK104" s="3"/>
      <c r="BCL104" s="3"/>
      <c r="BCM104" s="3"/>
      <c r="BCN104" s="3"/>
      <c r="BCO104" s="3"/>
      <c r="BCP104" s="3"/>
      <c r="BCQ104" s="3"/>
      <c r="BCR104" s="3"/>
      <c r="BCS104" s="3"/>
      <c r="BCT104" s="3"/>
      <c r="BCU104" s="3"/>
      <c r="BCV104" s="3"/>
      <c r="BCW104" s="3"/>
      <c r="BCX104" s="3"/>
      <c r="BCY104" s="3"/>
      <c r="BCZ104" s="3"/>
      <c r="BDA104" s="3"/>
      <c r="BDB104" s="3"/>
      <c r="BDC104" s="3"/>
      <c r="BDD104" s="3"/>
      <c r="BDE104" s="3"/>
      <c r="BDF104" s="3"/>
      <c r="BDG104" s="3"/>
      <c r="BDH104" s="3"/>
      <c r="BDI104" s="3"/>
      <c r="BDJ104" s="3"/>
      <c r="BDK104" s="3"/>
      <c r="BDL104" s="3"/>
      <c r="BDM104" s="3"/>
      <c r="BDN104" s="3"/>
      <c r="BDO104" s="3"/>
      <c r="BDP104" s="3"/>
      <c r="BDQ104" s="3"/>
      <c r="BDR104" s="3"/>
      <c r="BDS104" s="3"/>
      <c r="BDT104" s="3"/>
      <c r="BDU104" s="3"/>
      <c r="BDV104" s="3"/>
      <c r="BDW104" s="3"/>
      <c r="BDX104" s="3"/>
      <c r="BDY104" s="3"/>
      <c r="BDZ104" s="3"/>
      <c r="BEA104" s="3"/>
      <c r="BEB104" s="3"/>
      <c r="BEC104" s="3"/>
      <c r="BED104" s="3"/>
      <c r="BEE104" s="3"/>
      <c r="BEF104" s="3"/>
      <c r="BEG104" s="3"/>
      <c r="BEH104" s="3"/>
      <c r="BEI104" s="3"/>
      <c r="BEJ104" s="3"/>
      <c r="BEK104" s="3"/>
      <c r="BEL104" s="3"/>
      <c r="BEM104" s="3"/>
      <c r="BEN104" s="3"/>
      <c r="BEO104" s="3"/>
      <c r="BEP104" s="3"/>
      <c r="BEQ104" s="3"/>
      <c r="BER104" s="3"/>
      <c r="BES104" s="3"/>
      <c r="BET104" s="3"/>
      <c r="BEU104" s="3"/>
      <c r="BEV104" s="3"/>
      <c r="BEW104" s="3"/>
      <c r="BEX104" s="3"/>
      <c r="BEY104" s="3"/>
      <c r="BEZ104" s="3"/>
      <c r="BFA104" s="3"/>
      <c r="BFB104" s="3"/>
      <c r="BFC104" s="3"/>
      <c r="BFD104" s="3"/>
      <c r="BFE104" s="3"/>
      <c r="BFF104" s="3"/>
      <c r="BFG104" s="3"/>
      <c r="BFH104" s="3"/>
      <c r="BFI104" s="3"/>
      <c r="BFJ104" s="3"/>
      <c r="BFK104" s="3"/>
      <c r="BFL104" s="3"/>
      <c r="BFM104" s="3"/>
      <c r="BFN104" s="3"/>
      <c r="BFO104" s="3"/>
      <c r="BFP104" s="3"/>
      <c r="BFQ104" s="3"/>
      <c r="BFR104" s="3"/>
      <c r="BFS104" s="3"/>
      <c r="BFT104" s="3"/>
      <c r="BFU104" s="3"/>
      <c r="BFV104" s="3"/>
      <c r="BFW104" s="3"/>
      <c r="BFX104" s="3"/>
      <c r="BFY104" s="3"/>
      <c r="BFZ104" s="3"/>
      <c r="BGA104" s="3"/>
      <c r="BGB104" s="3"/>
      <c r="BGC104" s="3"/>
      <c r="BGD104" s="3"/>
      <c r="BGE104" s="3"/>
      <c r="BGF104" s="3"/>
      <c r="BGG104" s="3"/>
      <c r="BGH104" s="3"/>
      <c r="BGI104" s="3"/>
      <c r="BGJ104" s="3"/>
      <c r="BGK104" s="3"/>
      <c r="BGL104" s="3"/>
      <c r="BGM104" s="3"/>
      <c r="BGN104" s="3"/>
      <c r="BGO104" s="3"/>
      <c r="BGP104" s="3"/>
      <c r="BGQ104" s="3"/>
      <c r="BGR104" s="3"/>
      <c r="BGS104" s="3"/>
      <c r="BGT104" s="3"/>
      <c r="BGU104" s="3"/>
      <c r="BGV104" s="3"/>
      <c r="BGW104" s="3"/>
      <c r="BGX104" s="3"/>
      <c r="BGY104" s="3"/>
      <c r="BGZ104" s="3"/>
      <c r="BHA104" s="3"/>
      <c r="BHB104" s="3"/>
      <c r="BHC104" s="3"/>
      <c r="BHD104" s="3"/>
      <c r="BHE104" s="3"/>
      <c r="BHF104" s="3"/>
      <c r="BHG104" s="3"/>
      <c r="BHH104" s="3"/>
      <c r="BHI104" s="3"/>
      <c r="BHJ104" s="3"/>
      <c r="BHK104" s="3"/>
      <c r="BHL104" s="3"/>
      <c r="BHM104" s="3"/>
      <c r="BHN104" s="3"/>
      <c r="BHO104" s="3"/>
      <c r="BHP104" s="3"/>
      <c r="BHQ104" s="3"/>
      <c r="BHR104" s="3"/>
      <c r="BHS104" s="3"/>
      <c r="BHT104" s="3"/>
      <c r="BHU104" s="3"/>
      <c r="BHV104" s="3"/>
      <c r="BHW104" s="3"/>
      <c r="BHX104" s="3"/>
      <c r="BHY104" s="3"/>
      <c r="BHZ104" s="3"/>
    </row>
    <row r="105" spans="1:1586" s="3" customFormat="1" ht="19.899999999999999" customHeight="1" x14ac:dyDescent="0.2">
      <c r="A105" s="7" t="s">
        <v>72</v>
      </c>
      <c r="B105" s="8" t="s">
        <v>111</v>
      </c>
      <c r="C105" s="9"/>
      <c r="D105" s="9"/>
    </row>
    <row r="106" spans="1:1586" ht="15.75" x14ac:dyDescent="0.25">
      <c r="A106" s="23" t="s">
        <v>7</v>
      </c>
      <c r="B106" s="23"/>
      <c r="C106" s="23"/>
      <c r="D106" s="23"/>
    </row>
    <row r="107" spans="1:1586" ht="15" x14ac:dyDescent="0.2">
      <c r="A107" s="5" t="s">
        <v>16</v>
      </c>
      <c r="B107" s="4" t="s">
        <v>111</v>
      </c>
      <c r="C107" s="4" t="s">
        <v>17</v>
      </c>
      <c r="D107" s="5" t="s">
        <v>81</v>
      </c>
    </row>
    <row r="108" spans="1:1586" ht="15" x14ac:dyDescent="0.2">
      <c r="A108" s="5" t="s">
        <v>16</v>
      </c>
      <c r="B108" s="4" t="s">
        <v>111</v>
      </c>
      <c r="C108" s="4" t="s">
        <v>18</v>
      </c>
      <c r="D108" s="5" t="s">
        <v>81</v>
      </c>
    </row>
    <row r="109" spans="1:1586" ht="15" x14ac:dyDescent="0.2">
      <c r="A109" s="5" t="s">
        <v>16</v>
      </c>
      <c r="B109" s="4" t="s">
        <v>111</v>
      </c>
      <c r="C109" s="4" t="s">
        <v>19</v>
      </c>
      <c r="D109" s="5" t="s">
        <v>81</v>
      </c>
    </row>
    <row r="110" spans="1:1586" ht="15" x14ac:dyDescent="0.2">
      <c r="A110" s="5" t="s">
        <v>16</v>
      </c>
      <c r="B110" s="4" t="s">
        <v>111</v>
      </c>
      <c r="C110" s="4" t="s">
        <v>20</v>
      </c>
      <c r="D110" s="5" t="s">
        <v>81</v>
      </c>
    </row>
    <row r="111" spans="1:1586" ht="15" x14ac:dyDescent="0.2">
      <c r="A111" s="5" t="s">
        <v>16</v>
      </c>
      <c r="B111" s="4" t="s">
        <v>111</v>
      </c>
      <c r="C111" s="4" t="s">
        <v>21</v>
      </c>
      <c r="D111" s="5" t="s">
        <v>81</v>
      </c>
    </row>
    <row r="112" spans="1:1586" ht="15" x14ac:dyDescent="0.2">
      <c r="A112" s="5" t="s">
        <v>16</v>
      </c>
      <c r="B112" s="4" t="s">
        <v>111</v>
      </c>
      <c r="C112" s="4" t="s">
        <v>22</v>
      </c>
      <c r="D112" s="5" t="s">
        <v>81</v>
      </c>
    </row>
    <row r="113" spans="1:4" ht="15" x14ac:dyDescent="0.2">
      <c r="A113" s="5" t="s">
        <v>16</v>
      </c>
      <c r="B113" s="4" t="s">
        <v>111</v>
      </c>
      <c r="C113" s="4" t="s">
        <v>23</v>
      </c>
      <c r="D113" s="5" t="s">
        <v>81</v>
      </c>
    </row>
    <row r="114" spans="1:4" ht="15" x14ac:dyDescent="0.2">
      <c r="A114" s="5" t="s">
        <v>16</v>
      </c>
      <c r="B114" s="4" t="s">
        <v>111</v>
      </c>
      <c r="C114" s="4" t="s">
        <v>24</v>
      </c>
      <c r="D114" s="5" t="s">
        <v>81</v>
      </c>
    </row>
    <row r="115" spans="1:4" ht="15.75" x14ac:dyDescent="0.25">
      <c r="A115" s="20" t="s">
        <v>8</v>
      </c>
      <c r="B115" s="20"/>
      <c r="C115" s="20"/>
      <c r="D115" s="20"/>
    </row>
    <row r="116" spans="1:4" ht="15" x14ac:dyDescent="0.2">
      <c r="A116" s="5" t="s">
        <v>16</v>
      </c>
      <c r="B116" s="4" t="s">
        <v>111</v>
      </c>
      <c r="C116" s="6" t="s">
        <v>25</v>
      </c>
      <c r="D116" s="5" t="s">
        <v>81</v>
      </c>
    </row>
    <row r="117" spans="1:4" ht="15" x14ac:dyDescent="0.2">
      <c r="A117" s="5" t="s">
        <v>16</v>
      </c>
      <c r="B117" s="4" t="s">
        <v>111</v>
      </c>
      <c r="C117" s="6" t="s">
        <v>101</v>
      </c>
      <c r="D117" s="5" t="s">
        <v>81</v>
      </c>
    </row>
    <row r="118" spans="1:4" ht="15" x14ac:dyDescent="0.2">
      <c r="A118" s="5" t="s">
        <v>16</v>
      </c>
      <c r="B118" s="4" t="s">
        <v>111</v>
      </c>
      <c r="C118" s="6" t="s">
        <v>26</v>
      </c>
      <c r="D118" s="5" t="s">
        <v>81</v>
      </c>
    </row>
    <row r="119" spans="1:4" ht="15" x14ac:dyDescent="0.2">
      <c r="A119" s="5" t="s">
        <v>16</v>
      </c>
      <c r="B119" s="4" t="s">
        <v>111</v>
      </c>
      <c r="C119" s="6" t="s">
        <v>100</v>
      </c>
      <c r="D119" s="5" t="s">
        <v>81</v>
      </c>
    </row>
    <row r="120" spans="1:4" ht="15" x14ac:dyDescent="0.2">
      <c r="A120" s="5" t="s">
        <v>16</v>
      </c>
      <c r="B120" s="4" t="s">
        <v>111</v>
      </c>
      <c r="C120" s="6" t="s">
        <v>27</v>
      </c>
      <c r="D120" s="5" t="s">
        <v>81</v>
      </c>
    </row>
    <row r="121" spans="1:4" ht="15" x14ac:dyDescent="0.2">
      <c r="A121" s="5" t="s">
        <v>16</v>
      </c>
      <c r="B121" s="4" t="s">
        <v>111</v>
      </c>
      <c r="C121" s="6" t="s">
        <v>28</v>
      </c>
      <c r="D121" s="5" t="s">
        <v>81</v>
      </c>
    </row>
    <row r="122" spans="1:4" ht="15" x14ac:dyDescent="0.2">
      <c r="A122" s="5" t="s">
        <v>16</v>
      </c>
      <c r="B122" s="4" t="s">
        <v>111</v>
      </c>
      <c r="C122" s="6" t="s">
        <v>29</v>
      </c>
      <c r="D122" s="5" t="s">
        <v>81</v>
      </c>
    </row>
    <row r="123" spans="1:4" ht="15" x14ac:dyDescent="0.2">
      <c r="A123" s="5" t="s">
        <v>16</v>
      </c>
      <c r="B123" s="4" t="s">
        <v>111</v>
      </c>
      <c r="C123" s="6" t="s">
        <v>30</v>
      </c>
      <c r="D123" s="5" t="s">
        <v>81</v>
      </c>
    </row>
    <row r="124" spans="1:4" ht="15" x14ac:dyDescent="0.2">
      <c r="A124" s="5" t="s">
        <v>16</v>
      </c>
      <c r="B124" s="4" t="s">
        <v>111</v>
      </c>
      <c r="C124" s="6" t="s">
        <v>31</v>
      </c>
      <c r="D124" s="5" t="s">
        <v>81</v>
      </c>
    </row>
    <row r="125" spans="1:4" ht="15" x14ac:dyDescent="0.2">
      <c r="A125" s="5" t="s">
        <v>16</v>
      </c>
      <c r="B125" s="4" t="s">
        <v>111</v>
      </c>
      <c r="C125" s="6" t="s">
        <v>32</v>
      </c>
      <c r="D125" s="5" t="s">
        <v>81</v>
      </c>
    </row>
    <row r="126" spans="1:4" ht="15" x14ac:dyDescent="0.2">
      <c r="A126" s="5" t="s">
        <v>16</v>
      </c>
      <c r="B126" s="4" t="s">
        <v>111</v>
      </c>
      <c r="C126" s="6" t="s">
        <v>33</v>
      </c>
      <c r="D126" s="5" t="s">
        <v>81</v>
      </c>
    </row>
    <row r="127" spans="1:4" ht="15" x14ac:dyDescent="0.2">
      <c r="A127" s="5" t="s">
        <v>16</v>
      </c>
      <c r="B127" s="4" t="s">
        <v>111</v>
      </c>
      <c r="C127" s="6" t="s">
        <v>34</v>
      </c>
      <c r="D127" s="5" t="s">
        <v>81</v>
      </c>
    </row>
    <row r="128" spans="1:4" ht="15" x14ac:dyDescent="0.2">
      <c r="A128" s="5" t="s">
        <v>16</v>
      </c>
      <c r="B128" s="4" t="s">
        <v>111</v>
      </c>
      <c r="C128" s="6" t="s">
        <v>35</v>
      </c>
      <c r="D128" s="5" t="s">
        <v>81</v>
      </c>
    </row>
    <row r="129" spans="1:4" ht="15" x14ac:dyDescent="0.2">
      <c r="A129" s="5" t="s">
        <v>16</v>
      </c>
      <c r="B129" s="4" t="s">
        <v>111</v>
      </c>
      <c r="C129" s="6" t="s">
        <v>36</v>
      </c>
      <c r="D129" s="5" t="s">
        <v>81</v>
      </c>
    </row>
    <row r="130" spans="1:4" ht="15" x14ac:dyDescent="0.2">
      <c r="A130" s="5" t="s">
        <v>16</v>
      </c>
      <c r="B130" s="4" t="s">
        <v>111</v>
      </c>
      <c r="C130" s="6" t="s">
        <v>37</v>
      </c>
      <c r="D130" s="5" t="s">
        <v>81</v>
      </c>
    </row>
    <row r="131" spans="1:4" ht="15" x14ac:dyDescent="0.2">
      <c r="A131" s="5" t="s">
        <v>16</v>
      </c>
      <c r="B131" s="4" t="s">
        <v>111</v>
      </c>
      <c r="C131" s="6" t="s">
        <v>38</v>
      </c>
      <c r="D131" s="5" t="s">
        <v>81</v>
      </c>
    </row>
    <row r="132" spans="1:4" ht="15.75" x14ac:dyDescent="0.25">
      <c r="A132" s="20" t="s">
        <v>11</v>
      </c>
      <c r="B132" s="20"/>
      <c r="C132" s="20"/>
      <c r="D132" s="20"/>
    </row>
    <row r="133" spans="1:4" ht="15" x14ac:dyDescent="0.2">
      <c r="A133" s="5" t="s">
        <v>16</v>
      </c>
      <c r="B133" s="4" t="s">
        <v>111</v>
      </c>
      <c r="C133" s="6" t="s">
        <v>40</v>
      </c>
      <c r="D133" s="5" t="s">
        <v>81</v>
      </c>
    </row>
    <row r="134" spans="1:4" ht="15" x14ac:dyDescent="0.2">
      <c r="A134" s="5" t="s">
        <v>16</v>
      </c>
      <c r="B134" s="4" t="s">
        <v>111</v>
      </c>
      <c r="C134" s="6" t="s">
        <v>39</v>
      </c>
      <c r="D134" s="5" t="s">
        <v>81</v>
      </c>
    </row>
    <row r="135" spans="1:4" ht="15" x14ac:dyDescent="0.2">
      <c r="A135" s="5" t="s">
        <v>16</v>
      </c>
      <c r="B135" s="4" t="s">
        <v>111</v>
      </c>
      <c r="C135" s="6" t="s">
        <v>41</v>
      </c>
      <c r="D135" s="5" t="s">
        <v>81</v>
      </c>
    </row>
    <row r="136" spans="1:4" ht="15" x14ac:dyDescent="0.2">
      <c r="A136" s="5" t="s">
        <v>16</v>
      </c>
      <c r="B136" s="4" t="s">
        <v>111</v>
      </c>
      <c r="C136" s="6" t="s">
        <v>42</v>
      </c>
      <c r="D136" s="5" t="s">
        <v>81</v>
      </c>
    </row>
    <row r="137" spans="1:4" ht="15.75" x14ac:dyDescent="0.25">
      <c r="A137" s="20" t="s">
        <v>9</v>
      </c>
      <c r="B137" s="20"/>
      <c r="C137" s="20"/>
      <c r="D137" s="20"/>
    </row>
    <row r="138" spans="1:4" ht="15" x14ac:dyDescent="0.2">
      <c r="A138" s="5" t="s">
        <v>16</v>
      </c>
      <c r="B138" s="4" t="s">
        <v>111</v>
      </c>
      <c r="C138" s="6" t="s">
        <v>73</v>
      </c>
      <c r="D138" s="5" t="s">
        <v>81</v>
      </c>
    </row>
    <row r="139" spans="1:4" ht="15" x14ac:dyDescent="0.2">
      <c r="A139" s="5" t="s">
        <v>16</v>
      </c>
      <c r="B139" s="4" t="s">
        <v>111</v>
      </c>
      <c r="C139" s="6" t="s">
        <v>74</v>
      </c>
      <c r="D139" s="5" t="s">
        <v>81</v>
      </c>
    </row>
    <row r="140" spans="1:4" ht="15" x14ac:dyDescent="0.2">
      <c r="A140" s="5" t="s">
        <v>16</v>
      </c>
      <c r="B140" s="4" t="s">
        <v>111</v>
      </c>
      <c r="C140" s="6" t="s">
        <v>75</v>
      </c>
      <c r="D140" s="5" t="s">
        <v>81</v>
      </c>
    </row>
    <row r="141" spans="1:4" ht="15" x14ac:dyDescent="0.2">
      <c r="A141" s="5" t="s">
        <v>16</v>
      </c>
      <c r="B141" s="4" t="s">
        <v>111</v>
      </c>
      <c r="C141" s="6" t="s">
        <v>76</v>
      </c>
      <c r="D141" s="5" t="s">
        <v>81</v>
      </c>
    </row>
    <row r="142" spans="1:4" ht="15" x14ac:dyDescent="0.2">
      <c r="A142" s="5" t="s">
        <v>16</v>
      </c>
      <c r="B142" s="4" t="s">
        <v>111</v>
      </c>
      <c r="C142" s="6" t="s">
        <v>77</v>
      </c>
      <c r="D142" s="5" t="s">
        <v>81</v>
      </c>
    </row>
    <row r="143" spans="1:4" ht="15" x14ac:dyDescent="0.2">
      <c r="A143" s="5" t="s">
        <v>16</v>
      </c>
      <c r="B143" s="4" t="s">
        <v>111</v>
      </c>
      <c r="C143" s="6" t="s">
        <v>78</v>
      </c>
      <c r="D143" s="5" t="s">
        <v>81</v>
      </c>
    </row>
    <row r="144" spans="1:4" ht="15" x14ac:dyDescent="0.2">
      <c r="A144" s="5" t="s">
        <v>16</v>
      </c>
      <c r="B144" s="4" t="s">
        <v>111</v>
      </c>
      <c r="C144" s="6" t="s">
        <v>79</v>
      </c>
      <c r="D144" s="5" t="s">
        <v>81</v>
      </c>
    </row>
    <row r="145" spans="1:4" ht="15.75" x14ac:dyDescent="0.25">
      <c r="A145" s="20" t="s">
        <v>10</v>
      </c>
      <c r="B145" s="20"/>
      <c r="C145" s="20"/>
      <c r="D145" s="20"/>
    </row>
    <row r="146" spans="1:4" ht="15" x14ac:dyDescent="0.2">
      <c r="A146" s="5" t="s">
        <v>16</v>
      </c>
      <c r="B146" s="4" t="s">
        <v>111</v>
      </c>
      <c r="C146" s="6" t="s">
        <v>82</v>
      </c>
      <c r="D146" s="5" t="s">
        <v>81</v>
      </c>
    </row>
    <row r="147" spans="1:4" ht="15" x14ac:dyDescent="0.2">
      <c r="A147" s="5" t="s">
        <v>16</v>
      </c>
      <c r="B147" s="4" t="s">
        <v>111</v>
      </c>
      <c r="C147" s="6" t="s">
        <v>43</v>
      </c>
      <c r="D147" s="5" t="s">
        <v>81</v>
      </c>
    </row>
    <row r="148" spans="1:4" ht="15" x14ac:dyDescent="0.2">
      <c r="A148" s="5" t="s">
        <v>16</v>
      </c>
      <c r="B148" s="4" t="s">
        <v>111</v>
      </c>
      <c r="C148" s="6" t="s">
        <v>44</v>
      </c>
      <c r="D148" s="5" t="s">
        <v>81</v>
      </c>
    </row>
    <row r="149" spans="1:4" ht="15" x14ac:dyDescent="0.2">
      <c r="A149" s="5" t="s">
        <v>16</v>
      </c>
      <c r="B149" s="4" t="s">
        <v>111</v>
      </c>
      <c r="C149" s="6" t="s">
        <v>45</v>
      </c>
      <c r="D149" s="5" t="s">
        <v>81</v>
      </c>
    </row>
    <row r="150" spans="1:4" ht="15.75" x14ac:dyDescent="0.25">
      <c r="A150" s="20" t="s">
        <v>12</v>
      </c>
      <c r="B150" s="20"/>
      <c r="C150" s="20"/>
      <c r="D150" s="20"/>
    </row>
    <row r="151" spans="1:4" ht="15" x14ac:dyDescent="0.2">
      <c r="A151" s="5" t="s">
        <v>16</v>
      </c>
      <c r="B151" s="4" t="s">
        <v>111</v>
      </c>
      <c r="C151" s="6" t="s">
        <v>46</v>
      </c>
      <c r="D151" s="5" t="s">
        <v>81</v>
      </c>
    </row>
    <row r="152" spans="1:4" ht="15" x14ac:dyDescent="0.2">
      <c r="A152" s="5" t="s">
        <v>16</v>
      </c>
      <c r="B152" s="4" t="s">
        <v>111</v>
      </c>
      <c r="C152" s="6" t="s">
        <v>47</v>
      </c>
      <c r="D152" s="5" t="s">
        <v>81</v>
      </c>
    </row>
    <row r="153" spans="1:4" ht="15" x14ac:dyDescent="0.2">
      <c r="A153" s="5" t="s">
        <v>16</v>
      </c>
      <c r="B153" s="4" t="s">
        <v>111</v>
      </c>
      <c r="C153" s="6" t="s">
        <v>48</v>
      </c>
      <c r="D153" s="5" t="s">
        <v>81</v>
      </c>
    </row>
    <row r="154" spans="1:4" ht="15" x14ac:dyDescent="0.2">
      <c r="A154" s="5" t="s">
        <v>16</v>
      </c>
      <c r="B154" s="4" t="s">
        <v>111</v>
      </c>
      <c r="C154" s="6" t="s">
        <v>49</v>
      </c>
      <c r="D154" s="5" t="s">
        <v>81</v>
      </c>
    </row>
    <row r="155" spans="1:4" ht="15" x14ac:dyDescent="0.2">
      <c r="A155" s="5" t="s">
        <v>16</v>
      </c>
      <c r="B155" s="4" t="s">
        <v>111</v>
      </c>
      <c r="C155" s="6" t="s">
        <v>50</v>
      </c>
      <c r="D155" s="5" t="s">
        <v>81</v>
      </c>
    </row>
    <row r="156" spans="1:4" ht="15" x14ac:dyDescent="0.2">
      <c r="A156" s="5" t="s">
        <v>16</v>
      </c>
      <c r="B156" s="4" t="s">
        <v>111</v>
      </c>
      <c r="C156" s="6" t="s">
        <v>51</v>
      </c>
      <c r="D156" s="5" t="s">
        <v>81</v>
      </c>
    </row>
    <row r="157" spans="1:4" ht="15" x14ac:dyDescent="0.2">
      <c r="A157" s="5" t="s">
        <v>16</v>
      </c>
      <c r="B157" s="4" t="s">
        <v>111</v>
      </c>
      <c r="C157" s="6" t="s">
        <v>52</v>
      </c>
      <c r="D157" s="5" t="s">
        <v>81</v>
      </c>
    </row>
    <row r="158" spans="1:4" ht="15" x14ac:dyDescent="0.2">
      <c r="A158" s="5" t="s">
        <v>16</v>
      </c>
      <c r="B158" s="4" t="s">
        <v>111</v>
      </c>
      <c r="C158" s="6" t="s">
        <v>53</v>
      </c>
      <c r="D158" s="5" t="s">
        <v>81</v>
      </c>
    </row>
    <row r="159" spans="1:4" ht="15.75" x14ac:dyDescent="0.25">
      <c r="A159" s="20" t="s">
        <v>13</v>
      </c>
      <c r="B159" s="20"/>
      <c r="C159" s="20"/>
      <c r="D159" s="20"/>
    </row>
    <row r="160" spans="1:4" ht="15" x14ac:dyDescent="0.2">
      <c r="A160" s="5" t="s">
        <v>16</v>
      </c>
      <c r="B160" s="4" t="s">
        <v>111</v>
      </c>
      <c r="C160" s="6" t="s">
        <v>83</v>
      </c>
      <c r="D160" s="5" t="s">
        <v>81</v>
      </c>
    </row>
    <row r="161" spans="1:4" ht="15" x14ac:dyDescent="0.2">
      <c r="A161" s="5" t="s">
        <v>16</v>
      </c>
      <c r="B161" s="4" t="s">
        <v>111</v>
      </c>
      <c r="C161" s="6" t="s">
        <v>84</v>
      </c>
      <c r="D161" s="5" t="s">
        <v>81</v>
      </c>
    </row>
    <row r="162" spans="1:4" ht="15" x14ac:dyDescent="0.2">
      <c r="A162" s="5" t="s">
        <v>16</v>
      </c>
      <c r="B162" s="4" t="s">
        <v>111</v>
      </c>
      <c r="C162" s="6" t="s">
        <v>54</v>
      </c>
      <c r="D162" s="5" t="s">
        <v>81</v>
      </c>
    </row>
    <row r="163" spans="1:4" ht="15" x14ac:dyDescent="0.2">
      <c r="A163" s="5" t="s">
        <v>16</v>
      </c>
      <c r="B163" s="4" t="s">
        <v>111</v>
      </c>
      <c r="C163" s="6" t="s">
        <v>55</v>
      </c>
      <c r="D163" s="5" t="s">
        <v>81</v>
      </c>
    </row>
    <row r="164" spans="1:4" ht="15" x14ac:dyDescent="0.2">
      <c r="A164" s="5" t="s">
        <v>16</v>
      </c>
      <c r="B164" s="4" t="s">
        <v>111</v>
      </c>
      <c r="C164" s="6" t="s">
        <v>85</v>
      </c>
      <c r="D164" s="5" t="s">
        <v>81</v>
      </c>
    </row>
    <row r="165" spans="1:4" ht="15" x14ac:dyDescent="0.2">
      <c r="A165" s="5" t="s">
        <v>16</v>
      </c>
      <c r="B165" s="4" t="s">
        <v>111</v>
      </c>
      <c r="C165" s="6" t="s">
        <v>86</v>
      </c>
      <c r="D165" s="5" t="s">
        <v>81</v>
      </c>
    </row>
    <row r="166" spans="1:4" ht="15" x14ac:dyDescent="0.2">
      <c r="A166" s="5" t="s">
        <v>16</v>
      </c>
      <c r="B166" s="4" t="s">
        <v>111</v>
      </c>
      <c r="C166" s="6" t="s">
        <v>56</v>
      </c>
      <c r="D166" s="5" t="s">
        <v>81</v>
      </c>
    </row>
    <row r="167" spans="1:4" ht="15" x14ac:dyDescent="0.2">
      <c r="A167" s="5" t="s">
        <v>16</v>
      </c>
      <c r="B167" s="4" t="s">
        <v>111</v>
      </c>
      <c r="C167" s="6" t="s">
        <v>57</v>
      </c>
      <c r="D167" s="5" t="s">
        <v>81</v>
      </c>
    </row>
    <row r="168" spans="1:4" ht="15" x14ac:dyDescent="0.2">
      <c r="A168" s="5" t="s">
        <v>16</v>
      </c>
      <c r="B168" s="4" t="s">
        <v>111</v>
      </c>
      <c r="C168" s="6" t="s">
        <v>87</v>
      </c>
      <c r="D168" s="5" t="s">
        <v>81</v>
      </c>
    </row>
    <row r="169" spans="1:4" ht="15" x14ac:dyDescent="0.2">
      <c r="A169" s="5" t="s">
        <v>16</v>
      </c>
      <c r="B169" s="4" t="s">
        <v>111</v>
      </c>
      <c r="C169" s="6" t="s">
        <v>58</v>
      </c>
      <c r="D169" s="5" t="s">
        <v>81</v>
      </c>
    </row>
    <row r="170" spans="1:4" ht="15" x14ac:dyDescent="0.2">
      <c r="A170" s="5" t="s">
        <v>16</v>
      </c>
      <c r="B170" s="4" t="s">
        <v>111</v>
      </c>
      <c r="C170" s="6" t="s">
        <v>59</v>
      </c>
      <c r="D170" s="5" t="s">
        <v>81</v>
      </c>
    </row>
    <row r="171" spans="1:4" ht="15" x14ac:dyDescent="0.2">
      <c r="A171" s="5" t="s">
        <v>16</v>
      </c>
      <c r="B171" s="4" t="s">
        <v>111</v>
      </c>
      <c r="C171" s="6" t="s">
        <v>60</v>
      </c>
      <c r="D171" s="5" t="s">
        <v>81</v>
      </c>
    </row>
    <row r="172" spans="1:4" ht="15" x14ac:dyDescent="0.2">
      <c r="A172" s="5" t="s">
        <v>16</v>
      </c>
      <c r="B172" s="4" t="s">
        <v>111</v>
      </c>
      <c r="C172" s="6" t="s">
        <v>61</v>
      </c>
      <c r="D172" s="5" t="s">
        <v>81</v>
      </c>
    </row>
    <row r="173" spans="1:4" ht="15" x14ac:dyDescent="0.2">
      <c r="A173" s="5" t="s">
        <v>16</v>
      </c>
      <c r="B173" s="4" t="s">
        <v>111</v>
      </c>
      <c r="C173" s="6" t="s">
        <v>62</v>
      </c>
      <c r="D173" s="5" t="s">
        <v>81</v>
      </c>
    </row>
    <row r="174" spans="1:4" ht="15" x14ac:dyDescent="0.2">
      <c r="A174" s="5" t="s">
        <v>16</v>
      </c>
      <c r="B174" s="4" t="s">
        <v>111</v>
      </c>
      <c r="C174" s="6" t="s">
        <v>63</v>
      </c>
      <c r="D174" s="5" t="s">
        <v>81</v>
      </c>
    </row>
    <row r="175" spans="1:4" ht="15" x14ac:dyDescent="0.2">
      <c r="A175" s="5" t="s">
        <v>16</v>
      </c>
      <c r="B175" s="4" t="s">
        <v>111</v>
      </c>
      <c r="C175" s="6" t="s">
        <v>64</v>
      </c>
      <c r="D175" s="5" t="s">
        <v>81</v>
      </c>
    </row>
    <row r="176" spans="1:4" ht="15" x14ac:dyDescent="0.2">
      <c r="A176" s="5" t="s">
        <v>16</v>
      </c>
      <c r="B176" s="4" t="s">
        <v>111</v>
      </c>
      <c r="C176" s="6" t="s">
        <v>65</v>
      </c>
      <c r="D176" s="5" t="s">
        <v>81</v>
      </c>
    </row>
    <row r="177" spans="1:4" ht="15" x14ac:dyDescent="0.2">
      <c r="A177" s="5" t="s">
        <v>16</v>
      </c>
      <c r="B177" s="4" t="s">
        <v>111</v>
      </c>
      <c r="C177" s="6" t="s">
        <v>88</v>
      </c>
      <c r="D177" s="5" t="s">
        <v>81</v>
      </c>
    </row>
    <row r="178" spans="1:4" ht="15" x14ac:dyDescent="0.2">
      <c r="A178" s="5" t="s">
        <v>16</v>
      </c>
      <c r="B178" s="4" t="s">
        <v>111</v>
      </c>
      <c r="C178" s="6" t="s">
        <v>89</v>
      </c>
      <c r="D178" s="5" t="s">
        <v>81</v>
      </c>
    </row>
    <row r="179" spans="1:4" ht="15" x14ac:dyDescent="0.2">
      <c r="A179" s="5" t="s">
        <v>16</v>
      </c>
      <c r="B179" s="4" t="s">
        <v>111</v>
      </c>
      <c r="C179" s="6" t="s">
        <v>80</v>
      </c>
      <c r="D179" s="5" t="s">
        <v>81</v>
      </c>
    </row>
    <row r="180" spans="1:4" ht="15.75" x14ac:dyDescent="0.25">
      <c r="A180" s="20" t="s">
        <v>14</v>
      </c>
      <c r="B180" s="20"/>
      <c r="C180" s="20"/>
      <c r="D180" s="20"/>
    </row>
    <row r="181" spans="1:4" ht="15" x14ac:dyDescent="0.2">
      <c r="A181" s="5" t="s">
        <v>16</v>
      </c>
      <c r="B181" s="4" t="s">
        <v>111</v>
      </c>
      <c r="C181" s="6" t="s">
        <v>90</v>
      </c>
      <c r="D181" s="5" t="s">
        <v>81</v>
      </c>
    </row>
    <row r="182" spans="1:4" ht="15" x14ac:dyDescent="0.2">
      <c r="A182" s="5" t="s">
        <v>16</v>
      </c>
      <c r="B182" s="4" t="s">
        <v>111</v>
      </c>
      <c r="C182" s="6" t="s">
        <v>66</v>
      </c>
      <c r="D182" s="5" t="s">
        <v>81</v>
      </c>
    </row>
    <row r="183" spans="1:4" ht="15" x14ac:dyDescent="0.2">
      <c r="A183" s="5" t="s">
        <v>16</v>
      </c>
      <c r="B183" s="4" t="s">
        <v>111</v>
      </c>
      <c r="C183" s="6" t="s">
        <v>67</v>
      </c>
      <c r="D183" s="5" t="s">
        <v>81</v>
      </c>
    </row>
    <row r="184" spans="1:4" ht="15" x14ac:dyDescent="0.2">
      <c r="A184" s="5" t="s">
        <v>16</v>
      </c>
      <c r="B184" s="4" t="s">
        <v>111</v>
      </c>
      <c r="C184" s="6" t="s">
        <v>91</v>
      </c>
      <c r="D184" s="5" t="s">
        <v>81</v>
      </c>
    </row>
    <row r="185" spans="1:4" ht="15" x14ac:dyDescent="0.2">
      <c r="A185" s="5" t="s">
        <v>16</v>
      </c>
      <c r="B185" s="4" t="s">
        <v>111</v>
      </c>
      <c r="C185" s="6" t="s">
        <v>92</v>
      </c>
      <c r="D185" s="5" t="s">
        <v>81</v>
      </c>
    </row>
    <row r="186" spans="1:4" ht="15" x14ac:dyDescent="0.2">
      <c r="A186" s="5" t="s">
        <v>16</v>
      </c>
      <c r="B186" s="4" t="s">
        <v>111</v>
      </c>
      <c r="C186" s="6" t="s">
        <v>68</v>
      </c>
      <c r="D186" s="5" t="s">
        <v>81</v>
      </c>
    </row>
    <row r="187" spans="1:4" ht="15" x14ac:dyDescent="0.2">
      <c r="A187" s="5" t="s">
        <v>16</v>
      </c>
      <c r="B187" s="4" t="s">
        <v>111</v>
      </c>
      <c r="C187" s="6" t="s">
        <v>69</v>
      </c>
      <c r="D187" s="5" t="s">
        <v>81</v>
      </c>
    </row>
    <row r="188" spans="1:4" ht="15" x14ac:dyDescent="0.2">
      <c r="A188" s="5" t="s">
        <v>16</v>
      </c>
      <c r="B188" s="4" t="s">
        <v>111</v>
      </c>
      <c r="C188" s="6" t="s">
        <v>70</v>
      </c>
      <c r="D188" s="5" t="s">
        <v>81</v>
      </c>
    </row>
    <row r="189" spans="1:4" ht="15" x14ac:dyDescent="0.2">
      <c r="A189" s="5" t="s">
        <v>16</v>
      </c>
      <c r="B189" s="4" t="s">
        <v>111</v>
      </c>
      <c r="C189" s="6" t="s">
        <v>93</v>
      </c>
      <c r="D189" s="5" t="s">
        <v>81</v>
      </c>
    </row>
    <row r="190" spans="1:4" ht="15" x14ac:dyDescent="0.2">
      <c r="A190" s="5" t="s">
        <v>16</v>
      </c>
      <c r="B190" s="4" t="s">
        <v>111</v>
      </c>
      <c r="C190" s="6" t="s">
        <v>94</v>
      </c>
      <c r="D190" s="5" t="s">
        <v>81</v>
      </c>
    </row>
    <row r="191" spans="1:4" ht="15" x14ac:dyDescent="0.2">
      <c r="A191" s="5" t="s">
        <v>16</v>
      </c>
      <c r="B191" s="4" t="s">
        <v>111</v>
      </c>
      <c r="C191" s="6" t="s">
        <v>71</v>
      </c>
      <c r="D191" s="5" t="s">
        <v>81</v>
      </c>
    </row>
    <row r="192" spans="1:4" ht="15.75" x14ac:dyDescent="0.25">
      <c r="A192" s="20" t="s">
        <v>15</v>
      </c>
      <c r="B192" s="20"/>
      <c r="C192" s="20"/>
      <c r="D192" s="20"/>
    </row>
    <row r="193" spans="1:1586" ht="15" x14ac:dyDescent="0.2">
      <c r="A193" s="5" t="s">
        <v>16</v>
      </c>
      <c r="B193" s="4" t="s">
        <v>111</v>
      </c>
      <c r="C193" s="6" t="s">
        <v>95</v>
      </c>
      <c r="D193" s="5" t="s">
        <v>81</v>
      </c>
    </row>
    <row r="194" spans="1:1586" ht="15" x14ac:dyDescent="0.2">
      <c r="A194" s="5" t="s">
        <v>16</v>
      </c>
      <c r="B194" s="4" t="s">
        <v>111</v>
      </c>
      <c r="C194" s="6" t="s">
        <v>96</v>
      </c>
      <c r="D194" s="5" t="s">
        <v>81</v>
      </c>
    </row>
    <row r="195" spans="1:1586" ht="15" x14ac:dyDescent="0.2">
      <c r="A195" s="5" t="s">
        <v>16</v>
      </c>
      <c r="B195" s="4" t="s">
        <v>111</v>
      </c>
      <c r="C195" s="6" t="s">
        <v>97</v>
      </c>
      <c r="D195" s="5" t="s">
        <v>81</v>
      </c>
    </row>
    <row r="196" spans="1:1586" ht="15" x14ac:dyDescent="0.2">
      <c r="A196" s="5" t="s">
        <v>16</v>
      </c>
      <c r="B196" s="4" t="s">
        <v>111</v>
      </c>
      <c r="C196" s="6" t="s">
        <v>98</v>
      </c>
      <c r="D196" s="5" t="s">
        <v>81</v>
      </c>
    </row>
    <row r="197" spans="1:1586" ht="15" x14ac:dyDescent="0.2">
      <c r="A197" s="5" t="s">
        <v>16</v>
      </c>
      <c r="B197" s="4" t="s">
        <v>111</v>
      </c>
      <c r="C197" s="6" t="s">
        <v>99</v>
      </c>
      <c r="D197" s="5" t="s">
        <v>81</v>
      </c>
    </row>
    <row r="198" spans="1:1586" x14ac:dyDescent="0.2">
      <c r="A198" s="15"/>
      <c r="B198" s="15"/>
      <c r="C198" s="15"/>
      <c r="D198" s="15"/>
    </row>
    <row r="199" spans="1:1586" s="10" customFormat="1" ht="47.25" customHeight="1" x14ac:dyDescent="0.3">
      <c r="A199" s="22" t="s">
        <v>153</v>
      </c>
      <c r="B199" s="22"/>
      <c r="C199" s="22"/>
      <c r="D199" s="22"/>
    </row>
    <row r="200" spans="1:1586" s="2" customFormat="1" ht="19.899999999999999" customHeight="1" x14ac:dyDescent="0.2">
      <c r="A200" s="21" t="s">
        <v>6</v>
      </c>
      <c r="B200" s="21"/>
      <c r="C200" s="21"/>
      <c r="D200" s="21"/>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c r="CK200" s="3"/>
      <c r="CL200" s="3"/>
      <c r="CM200" s="3"/>
      <c r="CN200" s="3"/>
      <c r="CO200" s="3"/>
      <c r="CP200" s="3"/>
      <c r="CQ200" s="3"/>
      <c r="CR200" s="3"/>
      <c r="CS200" s="3"/>
      <c r="CT200" s="3"/>
      <c r="CU200" s="3"/>
      <c r="CV200" s="3"/>
      <c r="CW200" s="3"/>
      <c r="CX200" s="3"/>
      <c r="CY200" s="3"/>
      <c r="CZ200" s="3"/>
      <c r="DA200" s="3"/>
      <c r="DB200" s="3"/>
      <c r="DC200" s="3"/>
      <c r="DD200" s="3"/>
      <c r="DE200" s="3"/>
      <c r="DF200" s="3"/>
      <c r="DG200" s="3"/>
      <c r="DH200" s="3"/>
      <c r="DI200" s="3"/>
      <c r="DJ200" s="3"/>
      <c r="DK200" s="3"/>
      <c r="DL200" s="3"/>
      <c r="DM200" s="3"/>
      <c r="DN200" s="3"/>
      <c r="DO200" s="3"/>
      <c r="DP200" s="3"/>
      <c r="DQ200" s="3"/>
      <c r="DR200" s="3"/>
      <c r="DS200" s="3"/>
      <c r="DT200" s="3"/>
      <c r="DU200" s="3"/>
      <c r="DV200" s="3"/>
      <c r="DW200" s="3"/>
      <c r="DX200" s="3"/>
      <c r="DY200" s="3"/>
      <c r="DZ200" s="3"/>
      <c r="EA200" s="3"/>
      <c r="EB200" s="3"/>
      <c r="EC200" s="3"/>
      <c r="ED200" s="3"/>
      <c r="EE200" s="3"/>
      <c r="EF200" s="3"/>
      <c r="EG200" s="3"/>
      <c r="EH200" s="3"/>
      <c r="EI200" s="3"/>
      <c r="EJ200" s="3"/>
      <c r="EK200" s="3"/>
      <c r="EL200" s="3"/>
      <c r="EM200" s="3"/>
      <c r="EN200" s="3"/>
      <c r="EO200" s="3"/>
      <c r="EP200" s="3"/>
      <c r="EQ200" s="3"/>
      <c r="ER200" s="3"/>
      <c r="ES200" s="3"/>
      <c r="ET200" s="3"/>
      <c r="EU200" s="3"/>
      <c r="EV200" s="3"/>
      <c r="EW200" s="3"/>
      <c r="EX200" s="3"/>
      <c r="EY200" s="3"/>
      <c r="EZ200" s="3"/>
      <c r="FA200" s="3"/>
      <c r="FB200" s="3"/>
      <c r="FC200" s="3"/>
      <c r="FD200" s="3"/>
      <c r="FE200" s="3"/>
      <c r="FF200" s="3"/>
      <c r="FG200" s="3"/>
      <c r="FH200" s="3"/>
      <c r="FI200" s="3"/>
      <c r="FJ200" s="3"/>
      <c r="FK200" s="3"/>
      <c r="FL200" s="3"/>
      <c r="FM200" s="3"/>
      <c r="FN200" s="3"/>
      <c r="FO200" s="3"/>
      <c r="FP200" s="3"/>
      <c r="FQ200" s="3"/>
      <c r="FR200" s="3"/>
      <c r="FS200" s="3"/>
      <c r="FT200" s="3"/>
      <c r="FU200" s="3"/>
      <c r="FV200" s="3"/>
      <c r="FW200" s="3"/>
      <c r="FX200" s="3"/>
      <c r="FY200" s="3"/>
      <c r="FZ200" s="3"/>
      <c r="GA200" s="3"/>
      <c r="GB200" s="3"/>
      <c r="GC200" s="3"/>
      <c r="GD200" s="3"/>
      <c r="GE200" s="3"/>
      <c r="GF200" s="3"/>
      <c r="GG200" s="3"/>
      <c r="GH200" s="3"/>
      <c r="GI200" s="3"/>
      <c r="GJ200" s="3"/>
      <c r="GK200" s="3"/>
      <c r="GL200" s="3"/>
      <c r="GM200" s="3"/>
      <c r="GN200" s="3"/>
      <c r="GO200" s="3"/>
      <c r="GP200" s="3"/>
      <c r="GQ200" s="3"/>
      <c r="GR200" s="3"/>
      <c r="GS200" s="3"/>
      <c r="GT200" s="3"/>
      <c r="GU200" s="3"/>
      <c r="GV200" s="3"/>
      <c r="GW200" s="3"/>
      <c r="GX200" s="3"/>
      <c r="GY200" s="3"/>
      <c r="GZ200" s="3"/>
      <c r="HA200" s="3"/>
      <c r="HB200" s="3"/>
      <c r="HC200" s="3"/>
      <c r="HD200" s="3"/>
      <c r="HE200" s="3"/>
      <c r="HF200" s="3"/>
      <c r="HG200" s="3"/>
      <c r="HH200" s="3"/>
      <c r="HI200" s="3"/>
      <c r="HJ200" s="3"/>
      <c r="HK200" s="3"/>
      <c r="HL200" s="3"/>
      <c r="HM200" s="3"/>
      <c r="HN200" s="3"/>
      <c r="HO200" s="3"/>
      <c r="HP200" s="3"/>
      <c r="HQ200" s="3"/>
      <c r="HR200" s="3"/>
      <c r="HS200" s="3"/>
      <c r="HT200" s="3"/>
      <c r="HU200" s="3"/>
      <c r="HV200" s="3"/>
      <c r="HW200" s="3"/>
      <c r="HX200" s="3"/>
      <c r="HY200" s="3"/>
      <c r="HZ200" s="3"/>
      <c r="IA200" s="3"/>
      <c r="IB200" s="3"/>
      <c r="IC200" s="3"/>
      <c r="ID200" s="3"/>
      <c r="IE200" s="3"/>
      <c r="IF200" s="3"/>
      <c r="IG200" s="3"/>
      <c r="IH200" s="3"/>
      <c r="II200" s="3"/>
      <c r="IJ200" s="3"/>
      <c r="IK200" s="3"/>
      <c r="IL200" s="3"/>
      <c r="IM200" s="3"/>
      <c r="IN200" s="3"/>
      <c r="IO200" s="3"/>
      <c r="IP200" s="3"/>
      <c r="IQ200" s="3"/>
      <c r="IR200" s="3"/>
      <c r="IS200" s="3"/>
      <c r="IT200" s="3"/>
      <c r="IU200" s="3"/>
      <c r="IV200" s="3"/>
      <c r="IW200" s="3"/>
      <c r="IX200" s="3"/>
      <c r="IY200" s="3"/>
      <c r="IZ200" s="3"/>
      <c r="JA200" s="3"/>
      <c r="JB200" s="3"/>
      <c r="JC200" s="3"/>
      <c r="JD200" s="3"/>
      <c r="JE200" s="3"/>
      <c r="JF200" s="3"/>
      <c r="JG200" s="3"/>
      <c r="JH200" s="3"/>
      <c r="JI200" s="3"/>
      <c r="JJ200" s="3"/>
      <c r="JK200" s="3"/>
      <c r="JL200" s="3"/>
      <c r="JM200" s="3"/>
      <c r="JN200" s="3"/>
      <c r="JO200" s="3"/>
      <c r="JP200" s="3"/>
      <c r="JQ200" s="3"/>
      <c r="JR200" s="3"/>
      <c r="JS200" s="3"/>
      <c r="JT200" s="3"/>
      <c r="JU200" s="3"/>
      <c r="JV200" s="3"/>
      <c r="JW200" s="3"/>
      <c r="JX200" s="3"/>
      <c r="JY200" s="3"/>
      <c r="JZ200" s="3"/>
      <c r="KA200" s="3"/>
      <c r="KB200" s="3"/>
      <c r="KC200" s="3"/>
      <c r="KD200" s="3"/>
      <c r="KE200" s="3"/>
      <c r="KF200" s="3"/>
      <c r="KG200" s="3"/>
      <c r="KH200" s="3"/>
      <c r="KI200" s="3"/>
      <c r="KJ200" s="3"/>
      <c r="KK200" s="3"/>
      <c r="KL200" s="3"/>
      <c r="KM200" s="3"/>
      <c r="KN200" s="3"/>
      <c r="KO200" s="3"/>
      <c r="KP200" s="3"/>
      <c r="KQ200" s="3"/>
      <c r="KR200" s="3"/>
      <c r="KS200" s="3"/>
      <c r="KT200" s="3"/>
      <c r="KU200" s="3"/>
      <c r="KV200" s="3"/>
      <c r="KW200" s="3"/>
      <c r="KX200" s="3"/>
      <c r="KY200" s="3"/>
      <c r="KZ200" s="3"/>
      <c r="LA200" s="3"/>
      <c r="LB200" s="3"/>
      <c r="LC200" s="3"/>
      <c r="LD200" s="3"/>
      <c r="LE200" s="3"/>
      <c r="LF200" s="3"/>
      <c r="LG200" s="3"/>
      <c r="LH200" s="3"/>
      <c r="LI200" s="3"/>
      <c r="LJ200" s="3"/>
      <c r="LK200" s="3"/>
      <c r="LL200" s="3"/>
      <c r="LM200" s="3"/>
      <c r="LN200" s="3"/>
      <c r="LO200" s="3"/>
      <c r="LP200" s="3"/>
      <c r="LQ200" s="3"/>
      <c r="LR200" s="3"/>
      <c r="LS200" s="3"/>
      <c r="LT200" s="3"/>
      <c r="LU200" s="3"/>
      <c r="LV200" s="3"/>
      <c r="LW200" s="3"/>
      <c r="LX200" s="3"/>
      <c r="LY200" s="3"/>
      <c r="LZ200" s="3"/>
      <c r="MA200" s="3"/>
      <c r="MB200" s="3"/>
      <c r="MC200" s="3"/>
      <c r="MD200" s="3"/>
      <c r="ME200" s="3"/>
      <c r="MF200" s="3"/>
      <c r="MG200" s="3"/>
      <c r="MH200" s="3"/>
      <c r="MI200" s="3"/>
      <c r="MJ200" s="3"/>
      <c r="MK200" s="3"/>
      <c r="ML200" s="3"/>
      <c r="MM200" s="3"/>
      <c r="MN200" s="3"/>
      <c r="MO200" s="3"/>
      <c r="MP200" s="3"/>
      <c r="MQ200" s="3"/>
      <c r="MR200" s="3"/>
      <c r="MS200" s="3"/>
      <c r="MT200" s="3"/>
      <c r="MU200" s="3"/>
      <c r="MV200" s="3"/>
      <c r="MW200" s="3"/>
      <c r="MX200" s="3"/>
      <c r="MY200" s="3"/>
      <c r="MZ200" s="3"/>
      <c r="NA200" s="3"/>
      <c r="NB200" s="3"/>
      <c r="NC200" s="3"/>
      <c r="ND200" s="3"/>
      <c r="NE200" s="3"/>
      <c r="NF200" s="3"/>
      <c r="NG200" s="3"/>
      <c r="NH200" s="3"/>
      <c r="NI200" s="3"/>
      <c r="NJ200" s="3"/>
      <c r="NK200" s="3"/>
      <c r="NL200" s="3"/>
      <c r="NM200" s="3"/>
      <c r="NN200" s="3"/>
      <c r="NO200" s="3"/>
      <c r="NP200" s="3"/>
      <c r="NQ200" s="3"/>
      <c r="NR200" s="3"/>
      <c r="NS200" s="3"/>
      <c r="NT200" s="3"/>
      <c r="NU200" s="3"/>
      <c r="NV200" s="3"/>
      <c r="NW200" s="3"/>
      <c r="NX200" s="3"/>
      <c r="NY200" s="3"/>
      <c r="NZ200" s="3"/>
      <c r="OA200" s="3"/>
      <c r="OB200" s="3"/>
      <c r="OC200" s="3"/>
      <c r="OD200" s="3"/>
      <c r="OE200" s="3"/>
      <c r="OF200" s="3"/>
      <c r="OG200" s="3"/>
      <c r="OH200" s="3"/>
      <c r="OI200" s="3"/>
      <c r="OJ200" s="3"/>
      <c r="OK200" s="3"/>
      <c r="OL200" s="3"/>
      <c r="OM200" s="3"/>
      <c r="ON200" s="3"/>
      <c r="OO200" s="3"/>
      <c r="OP200" s="3"/>
      <c r="OQ200" s="3"/>
      <c r="OR200" s="3"/>
      <c r="OS200" s="3"/>
      <c r="OT200" s="3"/>
      <c r="OU200" s="3"/>
      <c r="OV200" s="3"/>
      <c r="OW200" s="3"/>
      <c r="OX200" s="3"/>
      <c r="OY200" s="3"/>
      <c r="OZ200" s="3"/>
      <c r="PA200" s="3"/>
      <c r="PB200" s="3"/>
      <c r="PC200" s="3"/>
      <c r="PD200" s="3"/>
      <c r="PE200" s="3"/>
      <c r="PF200" s="3"/>
      <c r="PG200" s="3"/>
      <c r="PH200" s="3"/>
      <c r="PI200" s="3"/>
      <c r="PJ200" s="3"/>
      <c r="PK200" s="3"/>
      <c r="PL200" s="3"/>
      <c r="PM200" s="3"/>
      <c r="PN200" s="3"/>
      <c r="PO200" s="3"/>
      <c r="PP200" s="3"/>
      <c r="PQ200" s="3"/>
      <c r="PR200" s="3"/>
      <c r="PS200" s="3"/>
      <c r="PT200" s="3"/>
      <c r="PU200" s="3"/>
      <c r="PV200" s="3"/>
      <c r="PW200" s="3"/>
      <c r="PX200" s="3"/>
      <c r="PY200" s="3"/>
      <c r="PZ200" s="3"/>
      <c r="QA200" s="3"/>
      <c r="QB200" s="3"/>
      <c r="QC200" s="3"/>
      <c r="QD200" s="3"/>
      <c r="QE200" s="3"/>
      <c r="QF200" s="3"/>
      <c r="QG200" s="3"/>
      <c r="QH200" s="3"/>
      <c r="QI200" s="3"/>
      <c r="QJ200" s="3"/>
      <c r="QK200" s="3"/>
      <c r="QL200" s="3"/>
      <c r="QM200" s="3"/>
      <c r="QN200" s="3"/>
      <c r="QO200" s="3"/>
      <c r="QP200" s="3"/>
      <c r="QQ200" s="3"/>
      <c r="QR200" s="3"/>
      <c r="QS200" s="3"/>
      <c r="QT200" s="3"/>
      <c r="QU200" s="3"/>
      <c r="QV200" s="3"/>
      <c r="QW200" s="3"/>
      <c r="QX200" s="3"/>
      <c r="QY200" s="3"/>
      <c r="QZ200" s="3"/>
      <c r="RA200" s="3"/>
      <c r="RB200" s="3"/>
      <c r="RC200" s="3"/>
      <c r="RD200" s="3"/>
      <c r="RE200" s="3"/>
      <c r="RF200" s="3"/>
      <c r="RG200" s="3"/>
      <c r="RH200" s="3"/>
      <c r="RI200" s="3"/>
      <c r="RJ200" s="3"/>
      <c r="RK200" s="3"/>
      <c r="RL200" s="3"/>
      <c r="RM200" s="3"/>
      <c r="RN200" s="3"/>
      <c r="RO200" s="3"/>
      <c r="RP200" s="3"/>
      <c r="RQ200" s="3"/>
      <c r="RR200" s="3"/>
      <c r="RS200" s="3"/>
      <c r="RT200" s="3"/>
      <c r="RU200" s="3"/>
      <c r="RV200" s="3"/>
      <c r="RW200" s="3"/>
      <c r="RX200" s="3"/>
      <c r="RY200" s="3"/>
      <c r="RZ200" s="3"/>
      <c r="SA200" s="3"/>
      <c r="SB200" s="3"/>
      <c r="SC200" s="3"/>
      <c r="SD200" s="3"/>
      <c r="SE200" s="3"/>
      <c r="SF200" s="3"/>
      <c r="SG200" s="3"/>
      <c r="SH200" s="3"/>
      <c r="SI200" s="3"/>
      <c r="SJ200" s="3"/>
      <c r="SK200" s="3"/>
      <c r="SL200" s="3"/>
      <c r="SM200" s="3"/>
      <c r="SN200" s="3"/>
      <c r="SO200" s="3"/>
      <c r="SP200" s="3"/>
      <c r="SQ200" s="3"/>
      <c r="SR200" s="3"/>
      <c r="SS200" s="3"/>
      <c r="ST200" s="3"/>
      <c r="SU200" s="3"/>
      <c r="SV200" s="3"/>
      <c r="SW200" s="3"/>
      <c r="SX200" s="3"/>
      <c r="SY200" s="3"/>
      <c r="SZ200" s="3"/>
      <c r="TA200" s="3"/>
      <c r="TB200" s="3"/>
      <c r="TC200" s="3"/>
      <c r="TD200" s="3"/>
      <c r="TE200" s="3"/>
      <c r="TF200" s="3"/>
      <c r="TG200" s="3"/>
      <c r="TH200" s="3"/>
      <c r="TI200" s="3"/>
      <c r="TJ200" s="3"/>
      <c r="TK200" s="3"/>
      <c r="TL200" s="3"/>
      <c r="TM200" s="3"/>
      <c r="TN200" s="3"/>
      <c r="TO200" s="3"/>
      <c r="TP200" s="3"/>
      <c r="TQ200" s="3"/>
      <c r="TR200" s="3"/>
      <c r="TS200" s="3"/>
      <c r="TT200" s="3"/>
      <c r="TU200" s="3"/>
      <c r="TV200" s="3"/>
      <c r="TW200" s="3"/>
      <c r="TX200" s="3"/>
      <c r="TY200" s="3"/>
      <c r="TZ200" s="3"/>
      <c r="UA200" s="3"/>
      <c r="UB200" s="3"/>
      <c r="UC200" s="3"/>
      <c r="UD200" s="3"/>
      <c r="UE200" s="3"/>
      <c r="UF200" s="3"/>
      <c r="UG200" s="3"/>
      <c r="UH200" s="3"/>
      <c r="UI200" s="3"/>
      <c r="UJ200" s="3"/>
      <c r="UK200" s="3"/>
      <c r="UL200" s="3"/>
      <c r="UM200" s="3"/>
      <c r="UN200" s="3"/>
      <c r="UO200" s="3"/>
      <c r="UP200" s="3"/>
      <c r="UQ200" s="3"/>
      <c r="UR200" s="3"/>
      <c r="US200" s="3"/>
      <c r="UT200" s="3"/>
      <c r="UU200" s="3"/>
      <c r="UV200" s="3"/>
      <c r="UW200" s="3"/>
      <c r="UX200" s="3"/>
      <c r="UY200" s="3"/>
      <c r="UZ200" s="3"/>
      <c r="VA200" s="3"/>
      <c r="VB200" s="3"/>
      <c r="VC200" s="3"/>
      <c r="VD200" s="3"/>
      <c r="VE200" s="3"/>
      <c r="VF200" s="3"/>
      <c r="VG200" s="3"/>
      <c r="VH200" s="3"/>
      <c r="VI200" s="3"/>
      <c r="VJ200" s="3"/>
      <c r="VK200" s="3"/>
      <c r="VL200" s="3"/>
      <c r="VM200" s="3"/>
      <c r="VN200" s="3"/>
      <c r="VO200" s="3"/>
      <c r="VP200" s="3"/>
      <c r="VQ200" s="3"/>
      <c r="VR200" s="3"/>
      <c r="VS200" s="3"/>
      <c r="VT200" s="3"/>
      <c r="VU200" s="3"/>
      <c r="VV200" s="3"/>
      <c r="VW200" s="3"/>
      <c r="VX200" s="3"/>
      <c r="VY200" s="3"/>
      <c r="VZ200" s="3"/>
      <c r="WA200" s="3"/>
      <c r="WB200" s="3"/>
      <c r="WC200" s="3"/>
      <c r="WD200" s="3"/>
      <c r="WE200" s="3"/>
      <c r="WF200" s="3"/>
      <c r="WG200" s="3"/>
      <c r="WH200" s="3"/>
      <c r="WI200" s="3"/>
      <c r="WJ200" s="3"/>
      <c r="WK200" s="3"/>
      <c r="WL200" s="3"/>
      <c r="WM200" s="3"/>
      <c r="WN200" s="3"/>
      <c r="WO200" s="3"/>
      <c r="WP200" s="3"/>
      <c r="WQ200" s="3"/>
      <c r="WR200" s="3"/>
      <c r="WS200" s="3"/>
      <c r="WT200" s="3"/>
      <c r="WU200" s="3"/>
      <c r="WV200" s="3"/>
      <c r="WW200" s="3"/>
      <c r="WX200" s="3"/>
      <c r="WY200" s="3"/>
      <c r="WZ200" s="3"/>
      <c r="XA200" s="3"/>
      <c r="XB200" s="3"/>
      <c r="XC200" s="3"/>
      <c r="XD200" s="3"/>
      <c r="XE200" s="3"/>
      <c r="XF200" s="3"/>
      <c r="XG200" s="3"/>
      <c r="XH200" s="3"/>
      <c r="XI200" s="3"/>
      <c r="XJ200" s="3"/>
      <c r="XK200" s="3"/>
      <c r="XL200" s="3"/>
      <c r="XM200" s="3"/>
      <c r="XN200" s="3"/>
      <c r="XO200" s="3"/>
      <c r="XP200" s="3"/>
      <c r="XQ200" s="3"/>
      <c r="XR200" s="3"/>
      <c r="XS200" s="3"/>
      <c r="XT200" s="3"/>
      <c r="XU200" s="3"/>
      <c r="XV200" s="3"/>
      <c r="XW200" s="3"/>
      <c r="XX200" s="3"/>
      <c r="XY200" s="3"/>
      <c r="XZ200" s="3"/>
      <c r="YA200" s="3"/>
      <c r="YB200" s="3"/>
      <c r="YC200" s="3"/>
      <c r="YD200" s="3"/>
      <c r="YE200" s="3"/>
      <c r="YF200" s="3"/>
      <c r="YG200" s="3"/>
      <c r="YH200" s="3"/>
      <c r="YI200" s="3"/>
      <c r="YJ200" s="3"/>
      <c r="YK200" s="3"/>
      <c r="YL200" s="3"/>
      <c r="YM200" s="3"/>
      <c r="YN200" s="3"/>
      <c r="YO200" s="3"/>
      <c r="YP200" s="3"/>
      <c r="YQ200" s="3"/>
      <c r="YR200" s="3"/>
      <c r="YS200" s="3"/>
      <c r="YT200" s="3"/>
      <c r="YU200" s="3"/>
      <c r="YV200" s="3"/>
      <c r="YW200" s="3"/>
      <c r="YX200" s="3"/>
      <c r="YY200" s="3"/>
      <c r="YZ200" s="3"/>
      <c r="ZA200" s="3"/>
      <c r="ZB200" s="3"/>
      <c r="ZC200" s="3"/>
      <c r="ZD200" s="3"/>
      <c r="ZE200" s="3"/>
      <c r="ZF200" s="3"/>
      <c r="ZG200" s="3"/>
      <c r="ZH200" s="3"/>
      <c r="ZI200" s="3"/>
      <c r="ZJ200" s="3"/>
      <c r="ZK200" s="3"/>
      <c r="ZL200" s="3"/>
      <c r="ZM200" s="3"/>
      <c r="ZN200" s="3"/>
      <c r="ZO200" s="3"/>
      <c r="ZP200" s="3"/>
      <c r="ZQ200" s="3"/>
      <c r="ZR200" s="3"/>
      <c r="ZS200" s="3"/>
      <c r="ZT200" s="3"/>
      <c r="ZU200" s="3"/>
      <c r="ZV200" s="3"/>
      <c r="ZW200" s="3"/>
      <c r="ZX200" s="3"/>
      <c r="ZY200" s="3"/>
      <c r="ZZ200" s="3"/>
      <c r="AAA200" s="3"/>
      <c r="AAB200" s="3"/>
      <c r="AAC200" s="3"/>
      <c r="AAD200" s="3"/>
      <c r="AAE200" s="3"/>
      <c r="AAF200" s="3"/>
      <c r="AAG200" s="3"/>
      <c r="AAH200" s="3"/>
      <c r="AAI200" s="3"/>
      <c r="AAJ200" s="3"/>
      <c r="AAK200" s="3"/>
      <c r="AAL200" s="3"/>
      <c r="AAM200" s="3"/>
      <c r="AAN200" s="3"/>
      <c r="AAO200" s="3"/>
      <c r="AAP200" s="3"/>
      <c r="AAQ200" s="3"/>
      <c r="AAR200" s="3"/>
      <c r="AAS200" s="3"/>
      <c r="AAT200" s="3"/>
      <c r="AAU200" s="3"/>
      <c r="AAV200" s="3"/>
      <c r="AAW200" s="3"/>
      <c r="AAX200" s="3"/>
      <c r="AAY200" s="3"/>
      <c r="AAZ200" s="3"/>
      <c r="ABA200" s="3"/>
      <c r="ABB200" s="3"/>
      <c r="ABC200" s="3"/>
      <c r="ABD200" s="3"/>
      <c r="ABE200" s="3"/>
      <c r="ABF200" s="3"/>
      <c r="ABG200" s="3"/>
      <c r="ABH200" s="3"/>
      <c r="ABI200" s="3"/>
      <c r="ABJ200" s="3"/>
      <c r="ABK200" s="3"/>
      <c r="ABL200" s="3"/>
      <c r="ABM200" s="3"/>
      <c r="ABN200" s="3"/>
      <c r="ABO200" s="3"/>
      <c r="ABP200" s="3"/>
      <c r="ABQ200" s="3"/>
      <c r="ABR200" s="3"/>
      <c r="ABS200" s="3"/>
      <c r="ABT200" s="3"/>
      <c r="ABU200" s="3"/>
      <c r="ABV200" s="3"/>
      <c r="ABW200" s="3"/>
      <c r="ABX200" s="3"/>
      <c r="ABY200" s="3"/>
      <c r="ABZ200" s="3"/>
      <c r="ACA200" s="3"/>
      <c r="ACB200" s="3"/>
      <c r="ACC200" s="3"/>
      <c r="ACD200" s="3"/>
      <c r="ACE200" s="3"/>
      <c r="ACF200" s="3"/>
      <c r="ACG200" s="3"/>
      <c r="ACH200" s="3"/>
      <c r="ACI200" s="3"/>
      <c r="ACJ200" s="3"/>
      <c r="ACK200" s="3"/>
      <c r="ACL200" s="3"/>
      <c r="ACM200" s="3"/>
      <c r="ACN200" s="3"/>
      <c r="ACO200" s="3"/>
      <c r="ACP200" s="3"/>
      <c r="ACQ200" s="3"/>
      <c r="ACR200" s="3"/>
      <c r="ACS200" s="3"/>
      <c r="ACT200" s="3"/>
      <c r="ACU200" s="3"/>
      <c r="ACV200" s="3"/>
      <c r="ACW200" s="3"/>
      <c r="ACX200" s="3"/>
      <c r="ACY200" s="3"/>
      <c r="ACZ200" s="3"/>
      <c r="ADA200" s="3"/>
      <c r="ADB200" s="3"/>
      <c r="ADC200" s="3"/>
      <c r="ADD200" s="3"/>
      <c r="ADE200" s="3"/>
      <c r="ADF200" s="3"/>
      <c r="ADG200" s="3"/>
      <c r="ADH200" s="3"/>
      <c r="ADI200" s="3"/>
      <c r="ADJ200" s="3"/>
      <c r="ADK200" s="3"/>
      <c r="ADL200" s="3"/>
      <c r="ADM200" s="3"/>
      <c r="ADN200" s="3"/>
      <c r="ADO200" s="3"/>
      <c r="ADP200" s="3"/>
      <c r="ADQ200" s="3"/>
      <c r="ADR200" s="3"/>
      <c r="ADS200" s="3"/>
      <c r="ADT200" s="3"/>
      <c r="ADU200" s="3"/>
      <c r="ADV200" s="3"/>
      <c r="ADW200" s="3"/>
      <c r="ADX200" s="3"/>
      <c r="ADY200" s="3"/>
      <c r="ADZ200" s="3"/>
      <c r="AEA200" s="3"/>
      <c r="AEB200" s="3"/>
      <c r="AEC200" s="3"/>
      <c r="AED200" s="3"/>
      <c r="AEE200" s="3"/>
      <c r="AEF200" s="3"/>
      <c r="AEG200" s="3"/>
      <c r="AEH200" s="3"/>
      <c r="AEI200" s="3"/>
      <c r="AEJ200" s="3"/>
      <c r="AEK200" s="3"/>
      <c r="AEL200" s="3"/>
      <c r="AEM200" s="3"/>
      <c r="AEN200" s="3"/>
      <c r="AEO200" s="3"/>
      <c r="AEP200" s="3"/>
      <c r="AEQ200" s="3"/>
      <c r="AER200" s="3"/>
      <c r="AES200" s="3"/>
      <c r="AET200" s="3"/>
      <c r="AEU200" s="3"/>
      <c r="AEV200" s="3"/>
      <c r="AEW200" s="3"/>
      <c r="AEX200" s="3"/>
      <c r="AEY200" s="3"/>
      <c r="AEZ200" s="3"/>
      <c r="AFA200" s="3"/>
      <c r="AFB200" s="3"/>
      <c r="AFC200" s="3"/>
      <c r="AFD200" s="3"/>
      <c r="AFE200" s="3"/>
      <c r="AFF200" s="3"/>
      <c r="AFG200" s="3"/>
      <c r="AFH200" s="3"/>
      <c r="AFI200" s="3"/>
      <c r="AFJ200" s="3"/>
      <c r="AFK200" s="3"/>
      <c r="AFL200" s="3"/>
      <c r="AFM200" s="3"/>
      <c r="AFN200" s="3"/>
      <c r="AFO200" s="3"/>
      <c r="AFP200" s="3"/>
      <c r="AFQ200" s="3"/>
      <c r="AFR200" s="3"/>
      <c r="AFS200" s="3"/>
      <c r="AFT200" s="3"/>
      <c r="AFU200" s="3"/>
      <c r="AFV200" s="3"/>
      <c r="AFW200" s="3"/>
      <c r="AFX200" s="3"/>
      <c r="AFY200" s="3"/>
      <c r="AFZ200" s="3"/>
      <c r="AGA200" s="3"/>
      <c r="AGB200" s="3"/>
      <c r="AGC200" s="3"/>
      <c r="AGD200" s="3"/>
      <c r="AGE200" s="3"/>
      <c r="AGF200" s="3"/>
      <c r="AGG200" s="3"/>
      <c r="AGH200" s="3"/>
      <c r="AGI200" s="3"/>
      <c r="AGJ200" s="3"/>
      <c r="AGK200" s="3"/>
      <c r="AGL200" s="3"/>
      <c r="AGM200" s="3"/>
      <c r="AGN200" s="3"/>
      <c r="AGO200" s="3"/>
      <c r="AGP200" s="3"/>
      <c r="AGQ200" s="3"/>
      <c r="AGR200" s="3"/>
      <c r="AGS200" s="3"/>
      <c r="AGT200" s="3"/>
      <c r="AGU200" s="3"/>
      <c r="AGV200" s="3"/>
      <c r="AGW200" s="3"/>
      <c r="AGX200" s="3"/>
      <c r="AGY200" s="3"/>
      <c r="AGZ200" s="3"/>
      <c r="AHA200" s="3"/>
      <c r="AHB200" s="3"/>
      <c r="AHC200" s="3"/>
      <c r="AHD200" s="3"/>
      <c r="AHE200" s="3"/>
      <c r="AHF200" s="3"/>
      <c r="AHG200" s="3"/>
      <c r="AHH200" s="3"/>
      <c r="AHI200" s="3"/>
      <c r="AHJ200" s="3"/>
      <c r="AHK200" s="3"/>
      <c r="AHL200" s="3"/>
      <c r="AHM200" s="3"/>
      <c r="AHN200" s="3"/>
      <c r="AHO200" s="3"/>
      <c r="AHP200" s="3"/>
      <c r="AHQ200" s="3"/>
      <c r="AHR200" s="3"/>
      <c r="AHS200" s="3"/>
      <c r="AHT200" s="3"/>
      <c r="AHU200" s="3"/>
      <c r="AHV200" s="3"/>
      <c r="AHW200" s="3"/>
      <c r="AHX200" s="3"/>
      <c r="AHY200" s="3"/>
      <c r="AHZ200" s="3"/>
      <c r="AIA200" s="3"/>
      <c r="AIB200" s="3"/>
      <c r="AIC200" s="3"/>
      <c r="AID200" s="3"/>
      <c r="AIE200" s="3"/>
      <c r="AIF200" s="3"/>
      <c r="AIG200" s="3"/>
      <c r="AIH200" s="3"/>
      <c r="AII200" s="3"/>
      <c r="AIJ200" s="3"/>
      <c r="AIK200" s="3"/>
      <c r="AIL200" s="3"/>
      <c r="AIM200" s="3"/>
      <c r="AIN200" s="3"/>
      <c r="AIO200" s="3"/>
      <c r="AIP200" s="3"/>
      <c r="AIQ200" s="3"/>
      <c r="AIR200" s="3"/>
      <c r="AIS200" s="3"/>
      <c r="AIT200" s="3"/>
      <c r="AIU200" s="3"/>
      <c r="AIV200" s="3"/>
      <c r="AIW200" s="3"/>
      <c r="AIX200" s="3"/>
      <c r="AIY200" s="3"/>
      <c r="AIZ200" s="3"/>
      <c r="AJA200" s="3"/>
      <c r="AJB200" s="3"/>
      <c r="AJC200" s="3"/>
      <c r="AJD200" s="3"/>
      <c r="AJE200" s="3"/>
      <c r="AJF200" s="3"/>
      <c r="AJG200" s="3"/>
      <c r="AJH200" s="3"/>
      <c r="AJI200" s="3"/>
      <c r="AJJ200" s="3"/>
      <c r="AJK200" s="3"/>
      <c r="AJL200" s="3"/>
      <c r="AJM200" s="3"/>
      <c r="AJN200" s="3"/>
      <c r="AJO200" s="3"/>
      <c r="AJP200" s="3"/>
      <c r="AJQ200" s="3"/>
      <c r="AJR200" s="3"/>
      <c r="AJS200" s="3"/>
      <c r="AJT200" s="3"/>
      <c r="AJU200" s="3"/>
      <c r="AJV200" s="3"/>
      <c r="AJW200" s="3"/>
      <c r="AJX200" s="3"/>
      <c r="AJY200" s="3"/>
      <c r="AJZ200" s="3"/>
      <c r="AKA200" s="3"/>
      <c r="AKB200" s="3"/>
      <c r="AKC200" s="3"/>
      <c r="AKD200" s="3"/>
      <c r="AKE200" s="3"/>
      <c r="AKF200" s="3"/>
      <c r="AKG200" s="3"/>
      <c r="AKH200" s="3"/>
      <c r="AKI200" s="3"/>
      <c r="AKJ200" s="3"/>
      <c r="AKK200" s="3"/>
      <c r="AKL200" s="3"/>
      <c r="AKM200" s="3"/>
      <c r="AKN200" s="3"/>
      <c r="AKO200" s="3"/>
      <c r="AKP200" s="3"/>
      <c r="AKQ200" s="3"/>
      <c r="AKR200" s="3"/>
      <c r="AKS200" s="3"/>
      <c r="AKT200" s="3"/>
      <c r="AKU200" s="3"/>
      <c r="AKV200" s="3"/>
      <c r="AKW200" s="3"/>
      <c r="AKX200" s="3"/>
      <c r="AKY200" s="3"/>
      <c r="AKZ200" s="3"/>
      <c r="ALA200" s="3"/>
      <c r="ALB200" s="3"/>
      <c r="ALC200" s="3"/>
      <c r="ALD200" s="3"/>
      <c r="ALE200" s="3"/>
      <c r="ALF200" s="3"/>
      <c r="ALG200" s="3"/>
      <c r="ALH200" s="3"/>
      <c r="ALI200" s="3"/>
      <c r="ALJ200" s="3"/>
      <c r="ALK200" s="3"/>
      <c r="ALL200" s="3"/>
      <c r="ALM200" s="3"/>
      <c r="ALN200" s="3"/>
      <c r="ALO200" s="3"/>
      <c r="ALP200" s="3"/>
      <c r="ALQ200" s="3"/>
      <c r="ALR200" s="3"/>
      <c r="ALS200" s="3"/>
      <c r="ALT200" s="3"/>
      <c r="ALU200" s="3"/>
      <c r="ALV200" s="3"/>
      <c r="ALW200" s="3"/>
      <c r="ALX200" s="3"/>
      <c r="ALY200" s="3"/>
      <c r="ALZ200" s="3"/>
      <c r="AMA200" s="3"/>
      <c r="AMB200" s="3"/>
      <c r="AMC200" s="3"/>
      <c r="AMD200" s="3"/>
      <c r="AME200" s="3"/>
      <c r="AMF200" s="3"/>
      <c r="AMG200" s="3"/>
      <c r="AMH200" s="3"/>
      <c r="AMI200" s="3"/>
      <c r="AMJ200" s="3"/>
      <c r="AMK200" s="3"/>
      <c r="AML200" s="3"/>
      <c r="AMM200" s="3"/>
      <c r="AMN200" s="3"/>
      <c r="AMO200" s="3"/>
      <c r="AMP200" s="3"/>
      <c r="AMQ200" s="3"/>
      <c r="AMR200" s="3"/>
      <c r="AMS200" s="3"/>
      <c r="AMT200" s="3"/>
      <c r="AMU200" s="3"/>
      <c r="AMV200" s="3"/>
      <c r="AMW200" s="3"/>
      <c r="AMX200" s="3"/>
      <c r="AMY200" s="3"/>
      <c r="AMZ200" s="3"/>
      <c r="ANA200" s="3"/>
      <c r="ANB200" s="3"/>
      <c r="ANC200" s="3"/>
      <c r="AND200" s="3"/>
      <c r="ANE200" s="3"/>
      <c r="ANF200" s="3"/>
      <c r="ANG200" s="3"/>
      <c r="ANH200" s="3"/>
      <c r="ANI200" s="3"/>
      <c r="ANJ200" s="3"/>
      <c r="ANK200" s="3"/>
      <c r="ANL200" s="3"/>
      <c r="ANM200" s="3"/>
      <c r="ANN200" s="3"/>
      <c r="ANO200" s="3"/>
      <c r="ANP200" s="3"/>
      <c r="ANQ200" s="3"/>
      <c r="ANR200" s="3"/>
      <c r="ANS200" s="3"/>
      <c r="ANT200" s="3"/>
      <c r="ANU200" s="3"/>
      <c r="ANV200" s="3"/>
      <c r="ANW200" s="3"/>
      <c r="ANX200" s="3"/>
      <c r="ANY200" s="3"/>
      <c r="ANZ200" s="3"/>
      <c r="AOA200" s="3"/>
      <c r="AOB200" s="3"/>
      <c r="AOC200" s="3"/>
      <c r="AOD200" s="3"/>
      <c r="AOE200" s="3"/>
      <c r="AOF200" s="3"/>
      <c r="AOG200" s="3"/>
      <c r="AOH200" s="3"/>
      <c r="AOI200" s="3"/>
      <c r="AOJ200" s="3"/>
      <c r="AOK200" s="3"/>
      <c r="AOL200" s="3"/>
      <c r="AOM200" s="3"/>
      <c r="AON200" s="3"/>
      <c r="AOO200" s="3"/>
      <c r="AOP200" s="3"/>
      <c r="AOQ200" s="3"/>
      <c r="AOR200" s="3"/>
      <c r="AOS200" s="3"/>
      <c r="AOT200" s="3"/>
      <c r="AOU200" s="3"/>
      <c r="AOV200" s="3"/>
      <c r="AOW200" s="3"/>
      <c r="AOX200" s="3"/>
      <c r="AOY200" s="3"/>
      <c r="AOZ200" s="3"/>
      <c r="APA200" s="3"/>
      <c r="APB200" s="3"/>
      <c r="APC200" s="3"/>
      <c r="APD200" s="3"/>
      <c r="APE200" s="3"/>
      <c r="APF200" s="3"/>
      <c r="APG200" s="3"/>
      <c r="APH200" s="3"/>
      <c r="API200" s="3"/>
      <c r="APJ200" s="3"/>
      <c r="APK200" s="3"/>
      <c r="APL200" s="3"/>
      <c r="APM200" s="3"/>
      <c r="APN200" s="3"/>
      <c r="APO200" s="3"/>
      <c r="APP200" s="3"/>
      <c r="APQ200" s="3"/>
      <c r="APR200" s="3"/>
      <c r="APS200" s="3"/>
      <c r="APT200" s="3"/>
      <c r="APU200" s="3"/>
      <c r="APV200" s="3"/>
      <c r="APW200" s="3"/>
      <c r="APX200" s="3"/>
      <c r="APY200" s="3"/>
      <c r="APZ200" s="3"/>
      <c r="AQA200" s="3"/>
      <c r="AQB200" s="3"/>
      <c r="AQC200" s="3"/>
      <c r="AQD200" s="3"/>
      <c r="AQE200" s="3"/>
      <c r="AQF200" s="3"/>
      <c r="AQG200" s="3"/>
      <c r="AQH200" s="3"/>
      <c r="AQI200" s="3"/>
      <c r="AQJ200" s="3"/>
      <c r="AQK200" s="3"/>
      <c r="AQL200" s="3"/>
      <c r="AQM200" s="3"/>
      <c r="AQN200" s="3"/>
      <c r="AQO200" s="3"/>
      <c r="AQP200" s="3"/>
      <c r="AQQ200" s="3"/>
      <c r="AQR200" s="3"/>
      <c r="AQS200" s="3"/>
      <c r="AQT200" s="3"/>
      <c r="AQU200" s="3"/>
      <c r="AQV200" s="3"/>
      <c r="AQW200" s="3"/>
      <c r="AQX200" s="3"/>
      <c r="AQY200" s="3"/>
      <c r="AQZ200" s="3"/>
      <c r="ARA200" s="3"/>
      <c r="ARB200" s="3"/>
      <c r="ARC200" s="3"/>
      <c r="ARD200" s="3"/>
      <c r="ARE200" s="3"/>
      <c r="ARF200" s="3"/>
      <c r="ARG200" s="3"/>
      <c r="ARH200" s="3"/>
      <c r="ARI200" s="3"/>
      <c r="ARJ200" s="3"/>
      <c r="ARK200" s="3"/>
      <c r="ARL200" s="3"/>
      <c r="ARM200" s="3"/>
      <c r="ARN200" s="3"/>
      <c r="ARO200" s="3"/>
      <c r="ARP200" s="3"/>
      <c r="ARQ200" s="3"/>
      <c r="ARR200" s="3"/>
      <c r="ARS200" s="3"/>
      <c r="ART200" s="3"/>
      <c r="ARU200" s="3"/>
      <c r="ARV200" s="3"/>
      <c r="ARW200" s="3"/>
      <c r="ARX200" s="3"/>
      <c r="ARY200" s="3"/>
      <c r="ARZ200" s="3"/>
      <c r="ASA200" s="3"/>
      <c r="ASB200" s="3"/>
      <c r="ASC200" s="3"/>
      <c r="ASD200" s="3"/>
      <c r="ASE200" s="3"/>
      <c r="ASF200" s="3"/>
      <c r="ASG200" s="3"/>
      <c r="ASH200" s="3"/>
      <c r="ASI200" s="3"/>
      <c r="ASJ200" s="3"/>
      <c r="ASK200" s="3"/>
      <c r="ASL200" s="3"/>
      <c r="ASM200" s="3"/>
      <c r="ASN200" s="3"/>
      <c r="ASO200" s="3"/>
      <c r="ASP200" s="3"/>
      <c r="ASQ200" s="3"/>
      <c r="ASR200" s="3"/>
      <c r="ASS200" s="3"/>
      <c r="AST200" s="3"/>
      <c r="ASU200" s="3"/>
      <c r="ASV200" s="3"/>
      <c r="ASW200" s="3"/>
      <c r="ASX200" s="3"/>
      <c r="ASY200" s="3"/>
      <c r="ASZ200" s="3"/>
      <c r="ATA200" s="3"/>
      <c r="ATB200" s="3"/>
      <c r="ATC200" s="3"/>
      <c r="ATD200" s="3"/>
      <c r="ATE200" s="3"/>
      <c r="ATF200" s="3"/>
      <c r="ATG200" s="3"/>
      <c r="ATH200" s="3"/>
      <c r="ATI200" s="3"/>
      <c r="ATJ200" s="3"/>
      <c r="ATK200" s="3"/>
      <c r="ATL200" s="3"/>
      <c r="ATM200" s="3"/>
      <c r="ATN200" s="3"/>
      <c r="ATO200" s="3"/>
      <c r="ATP200" s="3"/>
      <c r="ATQ200" s="3"/>
      <c r="ATR200" s="3"/>
      <c r="ATS200" s="3"/>
      <c r="ATT200" s="3"/>
      <c r="ATU200" s="3"/>
      <c r="ATV200" s="3"/>
      <c r="ATW200" s="3"/>
      <c r="ATX200" s="3"/>
      <c r="ATY200" s="3"/>
      <c r="ATZ200" s="3"/>
      <c r="AUA200" s="3"/>
      <c r="AUB200" s="3"/>
      <c r="AUC200" s="3"/>
      <c r="AUD200" s="3"/>
      <c r="AUE200" s="3"/>
      <c r="AUF200" s="3"/>
      <c r="AUG200" s="3"/>
      <c r="AUH200" s="3"/>
      <c r="AUI200" s="3"/>
      <c r="AUJ200" s="3"/>
      <c r="AUK200" s="3"/>
      <c r="AUL200" s="3"/>
      <c r="AUM200" s="3"/>
      <c r="AUN200" s="3"/>
      <c r="AUO200" s="3"/>
      <c r="AUP200" s="3"/>
      <c r="AUQ200" s="3"/>
      <c r="AUR200" s="3"/>
      <c r="AUS200" s="3"/>
      <c r="AUT200" s="3"/>
      <c r="AUU200" s="3"/>
      <c r="AUV200" s="3"/>
      <c r="AUW200" s="3"/>
      <c r="AUX200" s="3"/>
      <c r="AUY200" s="3"/>
      <c r="AUZ200" s="3"/>
      <c r="AVA200" s="3"/>
      <c r="AVB200" s="3"/>
      <c r="AVC200" s="3"/>
      <c r="AVD200" s="3"/>
      <c r="AVE200" s="3"/>
      <c r="AVF200" s="3"/>
      <c r="AVG200" s="3"/>
      <c r="AVH200" s="3"/>
      <c r="AVI200" s="3"/>
      <c r="AVJ200" s="3"/>
      <c r="AVK200" s="3"/>
      <c r="AVL200" s="3"/>
      <c r="AVM200" s="3"/>
      <c r="AVN200" s="3"/>
      <c r="AVO200" s="3"/>
      <c r="AVP200" s="3"/>
      <c r="AVQ200" s="3"/>
      <c r="AVR200" s="3"/>
      <c r="AVS200" s="3"/>
      <c r="AVT200" s="3"/>
      <c r="AVU200" s="3"/>
      <c r="AVV200" s="3"/>
      <c r="AVW200" s="3"/>
      <c r="AVX200" s="3"/>
      <c r="AVY200" s="3"/>
      <c r="AVZ200" s="3"/>
      <c r="AWA200" s="3"/>
      <c r="AWB200" s="3"/>
      <c r="AWC200" s="3"/>
      <c r="AWD200" s="3"/>
      <c r="AWE200" s="3"/>
      <c r="AWF200" s="3"/>
      <c r="AWG200" s="3"/>
      <c r="AWH200" s="3"/>
      <c r="AWI200" s="3"/>
      <c r="AWJ200" s="3"/>
      <c r="AWK200" s="3"/>
      <c r="AWL200" s="3"/>
      <c r="AWM200" s="3"/>
      <c r="AWN200" s="3"/>
      <c r="AWO200" s="3"/>
      <c r="AWP200" s="3"/>
      <c r="AWQ200" s="3"/>
      <c r="AWR200" s="3"/>
      <c r="AWS200" s="3"/>
      <c r="AWT200" s="3"/>
      <c r="AWU200" s="3"/>
      <c r="AWV200" s="3"/>
      <c r="AWW200" s="3"/>
      <c r="AWX200" s="3"/>
      <c r="AWY200" s="3"/>
      <c r="AWZ200" s="3"/>
      <c r="AXA200" s="3"/>
      <c r="AXB200" s="3"/>
      <c r="AXC200" s="3"/>
      <c r="AXD200" s="3"/>
      <c r="AXE200" s="3"/>
      <c r="AXF200" s="3"/>
      <c r="AXG200" s="3"/>
      <c r="AXH200" s="3"/>
      <c r="AXI200" s="3"/>
      <c r="AXJ200" s="3"/>
      <c r="AXK200" s="3"/>
      <c r="AXL200" s="3"/>
      <c r="AXM200" s="3"/>
      <c r="AXN200" s="3"/>
      <c r="AXO200" s="3"/>
      <c r="AXP200" s="3"/>
      <c r="AXQ200" s="3"/>
      <c r="AXR200" s="3"/>
      <c r="AXS200" s="3"/>
      <c r="AXT200" s="3"/>
      <c r="AXU200" s="3"/>
      <c r="AXV200" s="3"/>
      <c r="AXW200" s="3"/>
      <c r="AXX200" s="3"/>
      <c r="AXY200" s="3"/>
      <c r="AXZ200" s="3"/>
      <c r="AYA200" s="3"/>
      <c r="AYB200" s="3"/>
      <c r="AYC200" s="3"/>
      <c r="AYD200" s="3"/>
      <c r="AYE200" s="3"/>
      <c r="AYF200" s="3"/>
      <c r="AYG200" s="3"/>
      <c r="AYH200" s="3"/>
      <c r="AYI200" s="3"/>
      <c r="AYJ200" s="3"/>
      <c r="AYK200" s="3"/>
      <c r="AYL200" s="3"/>
      <c r="AYM200" s="3"/>
      <c r="AYN200" s="3"/>
      <c r="AYO200" s="3"/>
      <c r="AYP200" s="3"/>
      <c r="AYQ200" s="3"/>
      <c r="AYR200" s="3"/>
      <c r="AYS200" s="3"/>
      <c r="AYT200" s="3"/>
      <c r="AYU200" s="3"/>
      <c r="AYV200" s="3"/>
      <c r="AYW200" s="3"/>
      <c r="AYX200" s="3"/>
      <c r="AYY200" s="3"/>
      <c r="AYZ200" s="3"/>
      <c r="AZA200" s="3"/>
      <c r="AZB200" s="3"/>
      <c r="AZC200" s="3"/>
      <c r="AZD200" s="3"/>
      <c r="AZE200" s="3"/>
      <c r="AZF200" s="3"/>
      <c r="AZG200" s="3"/>
      <c r="AZH200" s="3"/>
      <c r="AZI200" s="3"/>
      <c r="AZJ200" s="3"/>
      <c r="AZK200" s="3"/>
      <c r="AZL200" s="3"/>
      <c r="AZM200" s="3"/>
      <c r="AZN200" s="3"/>
      <c r="AZO200" s="3"/>
      <c r="AZP200" s="3"/>
      <c r="AZQ200" s="3"/>
      <c r="AZR200" s="3"/>
      <c r="AZS200" s="3"/>
      <c r="AZT200" s="3"/>
      <c r="AZU200" s="3"/>
      <c r="AZV200" s="3"/>
      <c r="AZW200" s="3"/>
      <c r="AZX200" s="3"/>
      <c r="AZY200" s="3"/>
      <c r="AZZ200" s="3"/>
      <c r="BAA200" s="3"/>
      <c r="BAB200" s="3"/>
      <c r="BAC200" s="3"/>
      <c r="BAD200" s="3"/>
      <c r="BAE200" s="3"/>
      <c r="BAF200" s="3"/>
      <c r="BAG200" s="3"/>
      <c r="BAH200" s="3"/>
      <c r="BAI200" s="3"/>
      <c r="BAJ200" s="3"/>
      <c r="BAK200" s="3"/>
      <c r="BAL200" s="3"/>
      <c r="BAM200" s="3"/>
      <c r="BAN200" s="3"/>
      <c r="BAO200" s="3"/>
      <c r="BAP200" s="3"/>
      <c r="BAQ200" s="3"/>
      <c r="BAR200" s="3"/>
      <c r="BAS200" s="3"/>
      <c r="BAT200" s="3"/>
      <c r="BAU200" s="3"/>
      <c r="BAV200" s="3"/>
      <c r="BAW200" s="3"/>
      <c r="BAX200" s="3"/>
      <c r="BAY200" s="3"/>
      <c r="BAZ200" s="3"/>
      <c r="BBA200" s="3"/>
      <c r="BBB200" s="3"/>
      <c r="BBC200" s="3"/>
      <c r="BBD200" s="3"/>
      <c r="BBE200" s="3"/>
      <c r="BBF200" s="3"/>
      <c r="BBG200" s="3"/>
      <c r="BBH200" s="3"/>
      <c r="BBI200" s="3"/>
      <c r="BBJ200" s="3"/>
      <c r="BBK200" s="3"/>
      <c r="BBL200" s="3"/>
      <c r="BBM200" s="3"/>
      <c r="BBN200" s="3"/>
      <c r="BBO200" s="3"/>
      <c r="BBP200" s="3"/>
      <c r="BBQ200" s="3"/>
      <c r="BBR200" s="3"/>
      <c r="BBS200" s="3"/>
      <c r="BBT200" s="3"/>
      <c r="BBU200" s="3"/>
      <c r="BBV200" s="3"/>
      <c r="BBW200" s="3"/>
      <c r="BBX200" s="3"/>
      <c r="BBY200" s="3"/>
      <c r="BBZ200" s="3"/>
      <c r="BCA200" s="3"/>
      <c r="BCB200" s="3"/>
      <c r="BCC200" s="3"/>
      <c r="BCD200" s="3"/>
      <c r="BCE200" s="3"/>
      <c r="BCF200" s="3"/>
      <c r="BCG200" s="3"/>
      <c r="BCH200" s="3"/>
      <c r="BCI200" s="3"/>
      <c r="BCJ200" s="3"/>
      <c r="BCK200" s="3"/>
      <c r="BCL200" s="3"/>
      <c r="BCM200" s="3"/>
      <c r="BCN200" s="3"/>
      <c r="BCO200" s="3"/>
      <c r="BCP200" s="3"/>
      <c r="BCQ200" s="3"/>
      <c r="BCR200" s="3"/>
      <c r="BCS200" s="3"/>
      <c r="BCT200" s="3"/>
      <c r="BCU200" s="3"/>
      <c r="BCV200" s="3"/>
      <c r="BCW200" s="3"/>
      <c r="BCX200" s="3"/>
      <c r="BCY200" s="3"/>
      <c r="BCZ200" s="3"/>
      <c r="BDA200" s="3"/>
      <c r="BDB200" s="3"/>
      <c r="BDC200" s="3"/>
      <c r="BDD200" s="3"/>
      <c r="BDE200" s="3"/>
      <c r="BDF200" s="3"/>
      <c r="BDG200" s="3"/>
      <c r="BDH200" s="3"/>
      <c r="BDI200" s="3"/>
      <c r="BDJ200" s="3"/>
      <c r="BDK200" s="3"/>
      <c r="BDL200" s="3"/>
      <c r="BDM200" s="3"/>
      <c r="BDN200" s="3"/>
      <c r="BDO200" s="3"/>
      <c r="BDP200" s="3"/>
      <c r="BDQ200" s="3"/>
      <c r="BDR200" s="3"/>
      <c r="BDS200" s="3"/>
      <c r="BDT200" s="3"/>
      <c r="BDU200" s="3"/>
      <c r="BDV200" s="3"/>
      <c r="BDW200" s="3"/>
      <c r="BDX200" s="3"/>
      <c r="BDY200" s="3"/>
      <c r="BDZ200" s="3"/>
      <c r="BEA200" s="3"/>
      <c r="BEB200" s="3"/>
      <c r="BEC200" s="3"/>
      <c r="BED200" s="3"/>
      <c r="BEE200" s="3"/>
      <c r="BEF200" s="3"/>
      <c r="BEG200" s="3"/>
      <c r="BEH200" s="3"/>
      <c r="BEI200" s="3"/>
      <c r="BEJ200" s="3"/>
      <c r="BEK200" s="3"/>
      <c r="BEL200" s="3"/>
      <c r="BEM200" s="3"/>
      <c r="BEN200" s="3"/>
      <c r="BEO200" s="3"/>
      <c r="BEP200" s="3"/>
      <c r="BEQ200" s="3"/>
      <c r="BER200" s="3"/>
      <c r="BES200" s="3"/>
      <c r="BET200" s="3"/>
      <c r="BEU200" s="3"/>
      <c r="BEV200" s="3"/>
      <c r="BEW200" s="3"/>
      <c r="BEX200" s="3"/>
      <c r="BEY200" s="3"/>
      <c r="BEZ200" s="3"/>
      <c r="BFA200" s="3"/>
      <c r="BFB200" s="3"/>
      <c r="BFC200" s="3"/>
      <c r="BFD200" s="3"/>
      <c r="BFE200" s="3"/>
      <c r="BFF200" s="3"/>
      <c r="BFG200" s="3"/>
      <c r="BFH200" s="3"/>
      <c r="BFI200" s="3"/>
      <c r="BFJ200" s="3"/>
      <c r="BFK200" s="3"/>
      <c r="BFL200" s="3"/>
      <c r="BFM200" s="3"/>
      <c r="BFN200" s="3"/>
      <c r="BFO200" s="3"/>
      <c r="BFP200" s="3"/>
      <c r="BFQ200" s="3"/>
      <c r="BFR200" s="3"/>
      <c r="BFS200" s="3"/>
      <c r="BFT200" s="3"/>
      <c r="BFU200" s="3"/>
      <c r="BFV200" s="3"/>
      <c r="BFW200" s="3"/>
      <c r="BFX200" s="3"/>
      <c r="BFY200" s="3"/>
      <c r="BFZ200" s="3"/>
      <c r="BGA200" s="3"/>
      <c r="BGB200" s="3"/>
      <c r="BGC200" s="3"/>
      <c r="BGD200" s="3"/>
      <c r="BGE200" s="3"/>
      <c r="BGF200" s="3"/>
      <c r="BGG200" s="3"/>
      <c r="BGH200" s="3"/>
      <c r="BGI200" s="3"/>
      <c r="BGJ200" s="3"/>
      <c r="BGK200" s="3"/>
      <c r="BGL200" s="3"/>
      <c r="BGM200" s="3"/>
      <c r="BGN200" s="3"/>
      <c r="BGO200" s="3"/>
      <c r="BGP200" s="3"/>
      <c r="BGQ200" s="3"/>
      <c r="BGR200" s="3"/>
      <c r="BGS200" s="3"/>
      <c r="BGT200" s="3"/>
      <c r="BGU200" s="3"/>
      <c r="BGV200" s="3"/>
      <c r="BGW200" s="3"/>
      <c r="BGX200" s="3"/>
      <c r="BGY200" s="3"/>
      <c r="BGZ200" s="3"/>
      <c r="BHA200" s="3"/>
      <c r="BHB200" s="3"/>
      <c r="BHC200" s="3"/>
      <c r="BHD200" s="3"/>
      <c r="BHE200" s="3"/>
      <c r="BHF200" s="3"/>
      <c r="BHG200" s="3"/>
      <c r="BHH200" s="3"/>
      <c r="BHI200" s="3"/>
      <c r="BHJ200" s="3"/>
      <c r="BHK200" s="3"/>
      <c r="BHL200" s="3"/>
      <c r="BHM200" s="3"/>
      <c r="BHN200" s="3"/>
      <c r="BHO200" s="3"/>
      <c r="BHP200" s="3"/>
      <c r="BHQ200" s="3"/>
      <c r="BHR200" s="3"/>
      <c r="BHS200" s="3"/>
      <c r="BHT200" s="3"/>
      <c r="BHU200" s="3"/>
      <c r="BHV200" s="3"/>
      <c r="BHW200" s="3"/>
      <c r="BHX200" s="3"/>
      <c r="BHY200" s="3"/>
      <c r="BHZ200" s="3"/>
    </row>
    <row r="201" spans="1:1586" s="3" customFormat="1" ht="19.899999999999999" customHeight="1" x14ac:dyDescent="0.2">
      <c r="A201" s="7" t="s">
        <v>72</v>
      </c>
      <c r="B201" s="8" t="s">
        <v>112</v>
      </c>
      <c r="C201" s="9"/>
      <c r="D201" s="9"/>
    </row>
    <row r="202" spans="1:1586" ht="15.75" x14ac:dyDescent="0.25">
      <c r="A202" s="23" t="s">
        <v>7</v>
      </c>
      <c r="B202" s="23"/>
      <c r="C202" s="23"/>
      <c r="D202" s="23"/>
    </row>
    <row r="203" spans="1:1586" ht="15" x14ac:dyDescent="0.2">
      <c r="A203" s="5" t="s">
        <v>16</v>
      </c>
      <c r="B203" s="4" t="s">
        <v>112</v>
      </c>
      <c r="C203" s="4" t="s">
        <v>17</v>
      </c>
      <c r="D203" s="5" t="s">
        <v>81</v>
      </c>
    </row>
    <row r="204" spans="1:1586" ht="15" x14ac:dyDescent="0.2">
      <c r="A204" s="5" t="s">
        <v>16</v>
      </c>
      <c r="B204" s="4" t="s">
        <v>112</v>
      </c>
      <c r="C204" s="4" t="s">
        <v>18</v>
      </c>
      <c r="D204" s="5" t="s">
        <v>81</v>
      </c>
    </row>
    <row r="205" spans="1:1586" ht="15" x14ac:dyDescent="0.2">
      <c r="A205" s="5" t="s">
        <v>16</v>
      </c>
      <c r="B205" s="4" t="s">
        <v>112</v>
      </c>
      <c r="C205" s="4" t="s">
        <v>19</v>
      </c>
      <c r="D205" s="5" t="s">
        <v>81</v>
      </c>
    </row>
    <row r="206" spans="1:1586" ht="15" x14ac:dyDescent="0.2">
      <c r="A206" s="5" t="s">
        <v>16</v>
      </c>
      <c r="B206" s="4" t="s">
        <v>112</v>
      </c>
      <c r="C206" s="4" t="s">
        <v>20</v>
      </c>
      <c r="D206" s="5" t="s">
        <v>81</v>
      </c>
    </row>
    <row r="207" spans="1:1586" ht="15" x14ac:dyDescent="0.2">
      <c r="A207" s="5" t="s">
        <v>16</v>
      </c>
      <c r="B207" s="4" t="s">
        <v>112</v>
      </c>
      <c r="C207" s="4" t="s">
        <v>21</v>
      </c>
      <c r="D207" s="5" t="s">
        <v>81</v>
      </c>
    </row>
    <row r="208" spans="1:1586" ht="15" x14ac:dyDescent="0.2">
      <c r="A208" s="5" t="s">
        <v>16</v>
      </c>
      <c r="B208" s="4" t="s">
        <v>112</v>
      </c>
      <c r="C208" s="4" t="s">
        <v>22</v>
      </c>
      <c r="D208" s="5" t="s">
        <v>81</v>
      </c>
    </row>
    <row r="209" spans="1:4" ht="15" x14ac:dyDescent="0.2">
      <c r="A209" s="5" t="s">
        <v>16</v>
      </c>
      <c r="B209" s="4" t="s">
        <v>112</v>
      </c>
      <c r="C209" s="4" t="s">
        <v>23</v>
      </c>
      <c r="D209" s="5" t="s">
        <v>81</v>
      </c>
    </row>
    <row r="210" spans="1:4" ht="15" x14ac:dyDescent="0.2">
      <c r="A210" s="5" t="s">
        <v>16</v>
      </c>
      <c r="B210" s="4" t="s">
        <v>112</v>
      </c>
      <c r="C210" s="4" t="s">
        <v>24</v>
      </c>
      <c r="D210" s="5" t="s">
        <v>81</v>
      </c>
    </row>
    <row r="211" spans="1:4" ht="15.75" x14ac:dyDescent="0.25">
      <c r="A211" s="20" t="s">
        <v>8</v>
      </c>
      <c r="B211" s="20"/>
      <c r="C211" s="20"/>
      <c r="D211" s="20"/>
    </row>
    <row r="212" spans="1:4" ht="15" x14ac:dyDescent="0.2">
      <c r="A212" s="5" t="s">
        <v>16</v>
      </c>
      <c r="B212" s="4" t="s">
        <v>112</v>
      </c>
      <c r="C212" s="6" t="s">
        <v>25</v>
      </c>
      <c r="D212" s="5" t="s">
        <v>81</v>
      </c>
    </row>
    <row r="213" spans="1:4" ht="15" x14ac:dyDescent="0.2">
      <c r="A213" s="5" t="s">
        <v>16</v>
      </c>
      <c r="B213" s="4" t="s">
        <v>112</v>
      </c>
      <c r="C213" s="6" t="s">
        <v>101</v>
      </c>
      <c r="D213" s="5" t="s">
        <v>81</v>
      </c>
    </row>
    <row r="214" spans="1:4" ht="15" x14ac:dyDescent="0.2">
      <c r="A214" s="5" t="s">
        <v>16</v>
      </c>
      <c r="B214" s="4" t="s">
        <v>112</v>
      </c>
      <c r="C214" s="6" t="s">
        <v>26</v>
      </c>
      <c r="D214" s="5" t="s">
        <v>81</v>
      </c>
    </row>
    <row r="215" spans="1:4" ht="15" x14ac:dyDescent="0.2">
      <c r="A215" s="5" t="s">
        <v>16</v>
      </c>
      <c r="B215" s="4" t="s">
        <v>112</v>
      </c>
      <c r="C215" s="6" t="s">
        <v>100</v>
      </c>
      <c r="D215" s="5" t="s">
        <v>81</v>
      </c>
    </row>
    <row r="216" spans="1:4" ht="15" x14ac:dyDescent="0.2">
      <c r="A216" s="5" t="s">
        <v>16</v>
      </c>
      <c r="B216" s="4" t="s">
        <v>112</v>
      </c>
      <c r="C216" s="6" t="s">
        <v>27</v>
      </c>
      <c r="D216" s="5" t="s">
        <v>81</v>
      </c>
    </row>
    <row r="217" spans="1:4" ht="15" x14ac:dyDescent="0.2">
      <c r="A217" s="5" t="s">
        <v>16</v>
      </c>
      <c r="B217" s="4" t="s">
        <v>112</v>
      </c>
      <c r="C217" s="6" t="s">
        <v>28</v>
      </c>
      <c r="D217" s="5" t="s">
        <v>81</v>
      </c>
    </row>
    <row r="218" spans="1:4" ht="15" x14ac:dyDescent="0.2">
      <c r="A218" s="5" t="s">
        <v>16</v>
      </c>
      <c r="B218" s="4" t="s">
        <v>112</v>
      </c>
      <c r="C218" s="6" t="s">
        <v>29</v>
      </c>
      <c r="D218" s="5" t="s">
        <v>81</v>
      </c>
    </row>
    <row r="219" spans="1:4" ht="15" x14ac:dyDescent="0.2">
      <c r="A219" s="5" t="s">
        <v>16</v>
      </c>
      <c r="B219" s="4" t="s">
        <v>112</v>
      </c>
      <c r="C219" s="6" t="s">
        <v>30</v>
      </c>
      <c r="D219" s="5" t="s">
        <v>81</v>
      </c>
    </row>
    <row r="220" spans="1:4" ht="15" x14ac:dyDescent="0.2">
      <c r="A220" s="5" t="s">
        <v>16</v>
      </c>
      <c r="B220" s="4" t="s">
        <v>112</v>
      </c>
      <c r="C220" s="6" t="s">
        <v>31</v>
      </c>
      <c r="D220" s="5" t="s">
        <v>81</v>
      </c>
    </row>
    <row r="221" spans="1:4" ht="15" x14ac:dyDescent="0.2">
      <c r="A221" s="5" t="s">
        <v>16</v>
      </c>
      <c r="B221" s="4" t="s">
        <v>112</v>
      </c>
      <c r="C221" s="6" t="s">
        <v>32</v>
      </c>
      <c r="D221" s="5" t="s">
        <v>81</v>
      </c>
    </row>
    <row r="222" spans="1:4" ht="15" x14ac:dyDescent="0.2">
      <c r="A222" s="5" t="s">
        <v>16</v>
      </c>
      <c r="B222" s="4" t="s">
        <v>112</v>
      </c>
      <c r="C222" s="6" t="s">
        <v>33</v>
      </c>
      <c r="D222" s="5" t="s">
        <v>81</v>
      </c>
    </row>
    <row r="223" spans="1:4" ht="15" x14ac:dyDescent="0.2">
      <c r="A223" s="5" t="s">
        <v>16</v>
      </c>
      <c r="B223" s="4" t="s">
        <v>112</v>
      </c>
      <c r="C223" s="6" t="s">
        <v>34</v>
      </c>
      <c r="D223" s="5" t="s">
        <v>81</v>
      </c>
    </row>
    <row r="224" spans="1:4" ht="15" x14ac:dyDescent="0.2">
      <c r="A224" s="5" t="s">
        <v>16</v>
      </c>
      <c r="B224" s="4" t="s">
        <v>112</v>
      </c>
      <c r="C224" s="6" t="s">
        <v>35</v>
      </c>
      <c r="D224" s="5" t="s">
        <v>81</v>
      </c>
    </row>
    <row r="225" spans="1:4" ht="15" x14ac:dyDescent="0.2">
      <c r="A225" s="5" t="s">
        <v>16</v>
      </c>
      <c r="B225" s="4" t="s">
        <v>112</v>
      </c>
      <c r="C225" s="6" t="s">
        <v>36</v>
      </c>
      <c r="D225" s="5" t="s">
        <v>81</v>
      </c>
    </row>
    <row r="226" spans="1:4" ht="15" x14ac:dyDescent="0.2">
      <c r="A226" s="5" t="s">
        <v>16</v>
      </c>
      <c r="B226" s="4" t="s">
        <v>112</v>
      </c>
      <c r="C226" s="6" t="s">
        <v>37</v>
      </c>
      <c r="D226" s="5" t="s">
        <v>81</v>
      </c>
    </row>
    <row r="227" spans="1:4" ht="15" x14ac:dyDescent="0.2">
      <c r="A227" s="5" t="s">
        <v>16</v>
      </c>
      <c r="B227" s="4" t="s">
        <v>112</v>
      </c>
      <c r="C227" s="6" t="s">
        <v>38</v>
      </c>
      <c r="D227" s="5" t="s">
        <v>81</v>
      </c>
    </row>
    <row r="228" spans="1:4" ht="15.75" x14ac:dyDescent="0.25">
      <c r="A228" s="20" t="s">
        <v>11</v>
      </c>
      <c r="B228" s="20"/>
      <c r="C228" s="20"/>
      <c r="D228" s="20"/>
    </row>
    <row r="229" spans="1:4" ht="15" x14ac:dyDescent="0.2">
      <c r="A229" s="5" t="s">
        <v>16</v>
      </c>
      <c r="B229" s="4" t="s">
        <v>112</v>
      </c>
      <c r="C229" s="6" t="s">
        <v>40</v>
      </c>
      <c r="D229" s="5" t="s">
        <v>81</v>
      </c>
    </row>
    <row r="230" spans="1:4" ht="15" x14ac:dyDescent="0.2">
      <c r="A230" s="5" t="s">
        <v>16</v>
      </c>
      <c r="B230" s="4" t="s">
        <v>112</v>
      </c>
      <c r="C230" s="6" t="s">
        <v>39</v>
      </c>
      <c r="D230" s="5" t="s">
        <v>81</v>
      </c>
    </row>
    <row r="231" spans="1:4" ht="15" x14ac:dyDescent="0.2">
      <c r="A231" s="5" t="s">
        <v>16</v>
      </c>
      <c r="B231" s="4" t="s">
        <v>112</v>
      </c>
      <c r="C231" s="6" t="s">
        <v>41</v>
      </c>
      <c r="D231" s="5" t="s">
        <v>81</v>
      </c>
    </row>
    <row r="232" spans="1:4" ht="15" x14ac:dyDescent="0.2">
      <c r="A232" s="5" t="s">
        <v>16</v>
      </c>
      <c r="B232" s="4" t="s">
        <v>112</v>
      </c>
      <c r="C232" s="6" t="s">
        <v>42</v>
      </c>
      <c r="D232" s="5" t="s">
        <v>81</v>
      </c>
    </row>
    <row r="233" spans="1:4" ht="15.75" x14ac:dyDescent="0.25">
      <c r="A233" s="20" t="s">
        <v>9</v>
      </c>
      <c r="B233" s="20"/>
      <c r="C233" s="20"/>
      <c r="D233" s="20"/>
    </row>
    <row r="234" spans="1:4" ht="15" x14ac:dyDescent="0.2">
      <c r="A234" s="5" t="s">
        <v>16</v>
      </c>
      <c r="B234" s="4" t="s">
        <v>112</v>
      </c>
      <c r="C234" s="6" t="s">
        <v>73</v>
      </c>
      <c r="D234" s="5" t="s">
        <v>81</v>
      </c>
    </row>
    <row r="235" spans="1:4" ht="15" x14ac:dyDescent="0.2">
      <c r="A235" s="5" t="s">
        <v>16</v>
      </c>
      <c r="B235" s="4" t="s">
        <v>112</v>
      </c>
      <c r="C235" s="6" t="s">
        <v>74</v>
      </c>
      <c r="D235" s="5" t="s">
        <v>81</v>
      </c>
    </row>
    <row r="236" spans="1:4" ht="15" x14ac:dyDescent="0.2">
      <c r="A236" s="5" t="s">
        <v>16</v>
      </c>
      <c r="B236" s="4" t="s">
        <v>112</v>
      </c>
      <c r="C236" s="6" t="s">
        <v>75</v>
      </c>
      <c r="D236" s="5" t="s">
        <v>81</v>
      </c>
    </row>
    <row r="237" spans="1:4" ht="15" x14ac:dyDescent="0.2">
      <c r="A237" s="5" t="s">
        <v>16</v>
      </c>
      <c r="B237" s="4" t="s">
        <v>112</v>
      </c>
      <c r="C237" s="6" t="s">
        <v>76</v>
      </c>
      <c r="D237" s="5" t="s">
        <v>81</v>
      </c>
    </row>
    <row r="238" spans="1:4" ht="15" x14ac:dyDescent="0.2">
      <c r="A238" s="5" t="s">
        <v>16</v>
      </c>
      <c r="B238" s="4" t="s">
        <v>112</v>
      </c>
      <c r="C238" s="6" t="s">
        <v>77</v>
      </c>
      <c r="D238" s="5" t="s">
        <v>81</v>
      </c>
    </row>
    <row r="239" spans="1:4" ht="15" x14ac:dyDescent="0.2">
      <c r="A239" s="5" t="s">
        <v>16</v>
      </c>
      <c r="B239" s="4" t="s">
        <v>112</v>
      </c>
      <c r="C239" s="6" t="s">
        <v>78</v>
      </c>
      <c r="D239" s="5" t="s">
        <v>81</v>
      </c>
    </row>
    <row r="240" spans="1:4" ht="15" x14ac:dyDescent="0.2">
      <c r="A240" s="5" t="s">
        <v>16</v>
      </c>
      <c r="B240" s="4" t="s">
        <v>112</v>
      </c>
      <c r="C240" s="6" t="s">
        <v>79</v>
      </c>
      <c r="D240" s="5" t="s">
        <v>81</v>
      </c>
    </row>
    <row r="241" spans="1:4" ht="15.75" x14ac:dyDescent="0.25">
      <c r="A241" s="20" t="s">
        <v>10</v>
      </c>
      <c r="B241" s="20"/>
      <c r="C241" s="20"/>
      <c r="D241" s="20"/>
    </row>
    <row r="242" spans="1:4" ht="15" x14ac:dyDescent="0.2">
      <c r="A242" s="5" t="s">
        <v>16</v>
      </c>
      <c r="B242" s="4" t="s">
        <v>112</v>
      </c>
      <c r="C242" s="6" t="s">
        <v>82</v>
      </c>
      <c r="D242" s="5" t="s">
        <v>81</v>
      </c>
    </row>
    <row r="243" spans="1:4" ht="15" x14ac:dyDescent="0.2">
      <c r="A243" s="5" t="s">
        <v>16</v>
      </c>
      <c r="B243" s="4" t="s">
        <v>112</v>
      </c>
      <c r="C243" s="6" t="s">
        <v>43</v>
      </c>
      <c r="D243" s="5" t="s">
        <v>81</v>
      </c>
    </row>
    <row r="244" spans="1:4" ht="15" x14ac:dyDescent="0.2">
      <c r="A244" s="5" t="s">
        <v>16</v>
      </c>
      <c r="B244" s="4" t="s">
        <v>112</v>
      </c>
      <c r="C244" s="6" t="s">
        <v>44</v>
      </c>
      <c r="D244" s="5" t="s">
        <v>81</v>
      </c>
    </row>
    <row r="245" spans="1:4" ht="15" x14ac:dyDescent="0.2">
      <c r="A245" s="5" t="s">
        <v>16</v>
      </c>
      <c r="B245" s="4" t="s">
        <v>112</v>
      </c>
      <c r="C245" s="6" t="s">
        <v>45</v>
      </c>
      <c r="D245" s="5" t="s">
        <v>81</v>
      </c>
    </row>
    <row r="246" spans="1:4" ht="15.75" x14ac:dyDescent="0.25">
      <c r="A246" s="20" t="s">
        <v>12</v>
      </c>
      <c r="B246" s="20"/>
      <c r="C246" s="20"/>
      <c r="D246" s="20"/>
    </row>
    <row r="247" spans="1:4" ht="15" x14ac:dyDescent="0.2">
      <c r="A247" s="5" t="s">
        <v>16</v>
      </c>
      <c r="B247" s="4" t="s">
        <v>112</v>
      </c>
      <c r="C247" s="6" t="s">
        <v>46</v>
      </c>
      <c r="D247" s="5" t="s">
        <v>81</v>
      </c>
    </row>
    <row r="248" spans="1:4" ht="15" x14ac:dyDescent="0.2">
      <c r="A248" s="5" t="s">
        <v>16</v>
      </c>
      <c r="B248" s="4" t="s">
        <v>112</v>
      </c>
      <c r="C248" s="6" t="s">
        <v>47</v>
      </c>
      <c r="D248" s="5" t="s">
        <v>81</v>
      </c>
    </row>
    <row r="249" spans="1:4" ht="15" x14ac:dyDescent="0.2">
      <c r="A249" s="5" t="s">
        <v>16</v>
      </c>
      <c r="B249" s="4" t="s">
        <v>112</v>
      </c>
      <c r="C249" s="6" t="s">
        <v>48</v>
      </c>
      <c r="D249" s="5" t="s">
        <v>81</v>
      </c>
    </row>
    <row r="250" spans="1:4" ht="15" x14ac:dyDescent="0.2">
      <c r="A250" s="5" t="s">
        <v>16</v>
      </c>
      <c r="B250" s="4" t="s">
        <v>112</v>
      </c>
      <c r="C250" s="6" t="s">
        <v>49</v>
      </c>
      <c r="D250" s="5" t="s">
        <v>81</v>
      </c>
    </row>
    <row r="251" spans="1:4" ht="15" x14ac:dyDescent="0.2">
      <c r="A251" s="5" t="s">
        <v>16</v>
      </c>
      <c r="B251" s="4" t="s">
        <v>112</v>
      </c>
      <c r="C251" s="6" t="s">
        <v>50</v>
      </c>
      <c r="D251" s="5" t="s">
        <v>81</v>
      </c>
    </row>
    <row r="252" spans="1:4" ht="15" x14ac:dyDescent="0.2">
      <c r="A252" s="5" t="s">
        <v>16</v>
      </c>
      <c r="B252" s="4" t="s">
        <v>112</v>
      </c>
      <c r="C252" s="6" t="s">
        <v>51</v>
      </c>
      <c r="D252" s="5" t="s">
        <v>81</v>
      </c>
    </row>
    <row r="253" spans="1:4" ht="15" x14ac:dyDescent="0.2">
      <c r="A253" s="5" t="s">
        <v>16</v>
      </c>
      <c r="B253" s="4" t="s">
        <v>112</v>
      </c>
      <c r="C253" s="6" t="s">
        <v>52</v>
      </c>
      <c r="D253" s="5" t="s">
        <v>81</v>
      </c>
    </row>
    <row r="254" spans="1:4" ht="15" x14ac:dyDescent="0.2">
      <c r="A254" s="5" t="s">
        <v>16</v>
      </c>
      <c r="B254" s="4" t="s">
        <v>112</v>
      </c>
      <c r="C254" s="6" t="s">
        <v>53</v>
      </c>
      <c r="D254" s="5" t="s">
        <v>81</v>
      </c>
    </row>
    <row r="255" spans="1:4" ht="15.75" x14ac:dyDescent="0.25">
      <c r="A255" s="20" t="s">
        <v>13</v>
      </c>
      <c r="B255" s="20"/>
      <c r="C255" s="20"/>
      <c r="D255" s="20"/>
    </row>
    <row r="256" spans="1:4" ht="15" x14ac:dyDescent="0.2">
      <c r="A256" s="5" t="s">
        <v>16</v>
      </c>
      <c r="B256" s="4" t="s">
        <v>112</v>
      </c>
      <c r="C256" s="6" t="s">
        <v>83</v>
      </c>
      <c r="D256" s="5" t="s">
        <v>81</v>
      </c>
    </row>
    <row r="257" spans="1:4" ht="15" x14ac:dyDescent="0.2">
      <c r="A257" s="5" t="s">
        <v>16</v>
      </c>
      <c r="B257" s="4" t="s">
        <v>112</v>
      </c>
      <c r="C257" s="6" t="s">
        <v>84</v>
      </c>
      <c r="D257" s="5" t="s">
        <v>81</v>
      </c>
    </row>
    <row r="258" spans="1:4" ht="15" x14ac:dyDescent="0.2">
      <c r="A258" s="5" t="s">
        <v>16</v>
      </c>
      <c r="B258" s="4" t="s">
        <v>112</v>
      </c>
      <c r="C258" s="6" t="s">
        <v>54</v>
      </c>
      <c r="D258" s="5" t="s">
        <v>81</v>
      </c>
    </row>
    <row r="259" spans="1:4" ht="15" x14ac:dyDescent="0.2">
      <c r="A259" s="5" t="s">
        <v>16</v>
      </c>
      <c r="B259" s="4" t="s">
        <v>112</v>
      </c>
      <c r="C259" s="6" t="s">
        <v>55</v>
      </c>
      <c r="D259" s="5" t="s">
        <v>81</v>
      </c>
    </row>
    <row r="260" spans="1:4" ht="15" x14ac:dyDescent="0.2">
      <c r="A260" s="5" t="s">
        <v>16</v>
      </c>
      <c r="B260" s="4" t="s">
        <v>112</v>
      </c>
      <c r="C260" s="6" t="s">
        <v>85</v>
      </c>
      <c r="D260" s="5" t="s">
        <v>81</v>
      </c>
    </row>
    <row r="261" spans="1:4" ht="15" x14ac:dyDescent="0.2">
      <c r="A261" s="5" t="s">
        <v>16</v>
      </c>
      <c r="B261" s="4" t="s">
        <v>112</v>
      </c>
      <c r="C261" s="6" t="s">
        <v>86</v>
      </c>
      <c r="D261" s="5" t="s">
        <v>81</v>
      </c>
    </row>
    <row r="262" spans="1:4" ht="15" x14ac:dyDescent="0.2">
      <c r="A262" s="5" t="s">
        <v>16</v>
      </c>
      <c r="B262" s="4" t="s">
        <v>112</v>
      </c>
      <c r="C262" s="6" t="s">
        <v>56</v>
      </c>
      <c r="D262" s="5" t="s">
        <v>81</v>
      </c>
    </row>
    <row r="263" spans="1:4" ht="15" x14ac:dyDescent="0.2">
      <c r="A263" s="5" t="s">
        <v>16</v>
      </c>
      <c r="B263" s="4" t="s">
        <v>112</v>
      </c>
      <c r="C263" s="6" t="s">
        <v>57</v>
      </c>
      <c r="D263" s="5" t="s">
        <v>81</v>
      </c>
    </row>
    <row r="264" spans="1:4" ht="15" x14ac:dyDescent="0.2">
      <c r="A264" s="5" t="s">
        <v>16</v>
      </c>
      <c r="B264" s="4" t="s">
        <v>112</v>
      </c>
      <c r="C264" s="6" t="s">
        <v>87</v>
      </c>
      <c r="D264" s="5" t="s">
        <v>81</v>
      </c>
    </row>
    <row r="265" spans="1:4" ht="15" x14ac:dyDescent="0.2">
      <c r="A265" s="5" t="s">
        <v>16</v>
      </c>
      <c r="B265" s="4" t="s">
        <v>112</v>
      </c>
      <c r="C265" s="6" t="s">
        <v>58</v>
      </c>
      <c r="D265" s="5" t="s">
        <v>81</v>
      </c>
    </row>
    <row r="266" spans="1:4" ht="15" x14ac:dyDescent="0.2">
      <c r="A266" s="5" t="s">
        <v>16</v>
      </c>
      <c r="B266" s="4" t="s">
        <v>112</v>
      </c>
      <c r="C266" s="6" t="s">
        <v>59</v>
      </c>
      <c r="D266" s="5" t="s">
        <v>81</v>
      </c>
    </row>
    <row r="267" spans="1:4" ht="15" x14ac:dyDescent="0.2">
      <c r="A267" s="5" t="s">
        <v>16</v>
      </c>
      <c r="B267" s="4" t="s">
        <v>112</v>
      </c>
      <c r="C267" s="6" t="s">
        <v>60</v>
      </c>
      <c r="D267" s="5" t="s">
        <v>81</v>
      </c>
    </row>
    <row r="268" spans="1:4" ht="15" x14ac:dyDescent="0.2">
      <c r="A268" s="5" t="s">
        <v>16</v>
      </c>
      <c r="B268" s="4" t="s">
        <v>112</v>
      </c>
      <c r="C268" s="6" t="s">
        <v>61</v>
      </c>
      <c r="D268" s="5" t="s">
        <v>81</v>
      </c>
    </row>
    <row r="269" spans="1:4" ht="15" x14ac:dyDescent="0.2">
      <c r="A269" s="5" t="s">
        <v>16</v>
      </c>
      <c r="B269" s="4" t="s">
        <v>112</v>
      </c>
      <c r="C269" s="6" t="s">
        <v>62</v>
      </c>
      <c r="D269" s="5" t="s">
        <v>81</v>
      </c>
    </row>
    <row r="270" spans="1:4" ht="15" x14ac:dyDescent="0.2">
      <c r="A270" s="5" t="s">
        <v>16</v>
      </c>
      <c r="B270" s="4" t="s">
        <v>112</v>
      </c>
      <c r="C270" s="6" t="s">
        <v>63</v>
      </c>
      <c r="D270" s="5" t="s">
        <v>81</v>
      </c>
    </row>
    <row r="271" spans="1:4" ht="15" x14ac:dyDescent="0.2">
      <c r="A271" s="5" t="s">
        <v>16</v>
      </c>
      <c r="B271" s="4" t="s">
        <v>112</v>
      </c>
      <c r="C271" s="6" t="s">
        <v>64</v>
      </c>
      <c r="D271" s="5" t="s">
        <v>81</v>
      </c>
    </row>
    <row r="272" spans="1:4" ht="15" x14ac:dyDescent="0.2">
      <c r="A272" s="5" t="s">
        <v>16</v>
      </c>
      <c r="B272" s="4" t="s">
        <v>112</v>
      </c>
      <c r="C272" s="6" t="s">
        <v>65</v>
      </c>
      <c r="D272" s="5" t="s">
        <v>81</v>
      </c>
    </row>
    <row r="273" spans="1:4" ht="15" x14ac:dyDescent="0.2">
      <c r="A273" s="5" t="s">
        <v>16</v>
      </c>
      <c r="B273" s="4" t="s">
        <v>112</v>
      </c>
      <c r="C273" s="6" t="s">
        <v>88</v>
      </c>
      <c r="D273" s="5" t="s">
        <v>81</v>
      </c>
    </row>
    <row r="274" spans="1:4" ht="15" x14ac:dyDescent="0.2">
      <c r="A274" s="5" t="s">
        <v>16</v>
      </c>
      <c r="B274" s="4" t="s">
        <v>112</v>
      </c>
      <c r="C274" s="6" t="s">
        <v>89</v>
      </c>
      <c r="D274" s="5" t="s">
        <v>81</v>
      </c>
    </row>
    <row r="275" spans="1:4" ht="15" x14ac:dyDescent="0.2">
      <c r="A275" s="5" t="s">
        <v>16</v>
      </c>
      <c r="B275" s="4" t="s">
        <v>112</v>
      </c>
      <c r="C275" s="6" t="s">
        <v>80</v>
      </c>
      <c r="D275" s="5" t="s">
        <v>81</v>
      </c>
    </row>
    <row r="276" spans="1:4" ht="15.75" x14ac:dyDescent="0.25">
      <c r="A276" s="20" t="s">
        <v>14</v>
      </c>
      <c r="B276" s="20"/>
      <c r="C276" s="20"/>
      <c r="D276" s="20"/>
    </row>
    <row r="277" spans="1:4" ht="15" x14ac:dyDescent="0.2">
      <c r="A277" s="5" t="s">
        <v>16</v>
      </c>
      <c r="B277" s="4" t="s">
        <v>112</v>
      </c>
      <c r="C277" s="6" t="s">
        <v>90</v>
      </c>
      <c r="D277" s="5" t="s">
        <v>81</v>
      </c>
    </row>
    <row r="278" spans="1:4" ht="15" x14ac:dyDescent="0.2">
      <c r="A278" s="5" t="s">
        <v>16</v>
      </c>
      <c r="B278" s="4" t="s">
        <v>112</v>
      </c>
      <c r="C278" s="6" t="s">
        <v>66</v>
      </c>
      <c r="D278" s="5" t="s">
        <v>81</v>
      </c>
    </row>
    <row r="279" spans="1:4" ht="15" x14ac:dyDescent="0.2">
      <c r="A279" s="5" t="s">
        <v>16</v>
      </c>
      <c r="B279" s="4" t="s">
        <v>112</v>
      </c>
      <c r="C279" s="6" t="s">
        <v>67</v>
      </c>
      <c r="D279" s="5" t="s">
        <v>81</v>
      </c>
    </row>
    <row r="280" spans="1:4" ht="15" x14ac:dyDescent="0.2">
      <c r="A280" s="5" t="s">
        <v>16</v>
      </c>
      <c r="B280" s="4" t="s">
        <v>112</v>
      </c>
      <c r="C280" s="6" t="s">
        <v>91</v>
      </c>
      <c r="D280" s="5" t="s">
        <v>81</v>
      </c>
    </row>
    <row r="281" spans="1:4" ht="15" x14ac:dyDescent="0.2">
      <c r="A281" s="5" t="s">
        <v>16</v>
      </c>
      <c r="B281" s="4" t="s">
        <v>112</v>
      </c>
      <c r="C281" s="6" t="s">
        <v>92</v>
      </c>
      <c r="D281" s="5" t="s">
        <v>81</v>
      </c>
    </row>
    <row r="282" spans="1:4" ht="15" x14ac:dyDescent="0.2">
      <c r="A282" s="5" t="s">
        <v>16</v>
      </c>
      <c r="B282" s="4" t="s">
        <v>112</v>
      </c>
      <c r="C282" s="6" t="s">
        <v>68</v>
      </c>
      <c r="D282" s="5" t="s">
        <v>81</v>
      </c>
    </row>
    <row r="283" spans="1:4" ht="15" x14ac:dyDescent="0.2">
      <c r="A283" s="5" t="s">
        <v>16</v>
      </c>
      <c r="B283" s="4" t="s">
        <v>112</v>
      </c>
      <c r="C283" s="6" t="s">
        <v>69</v>
      </c>
      <c r="D283" s="5" t="s">
        <v>81</v>
      </c>
    </row>
    <row r="284" spans="1:4" ht="15" x14ac:dyDescent="0.2">
      <c r="A284" s="5" t="s">
        <v>16</v>
      </c>
      <c r="B284" s="4" t="s">
        <v>112</v>
      </c>
      <c r="C284" s="6" t="s">
        <v>70</v>
      </c>
      <c r="D284" s="5" t="s">
        <v>81</v>
      </c>
    </row>
    <row r="285" spans="1:4" ht="15" x14ac:dyDescent="0.2">
      <c r="A285" s="5" t="s">
        <v>16</v>
      </c>
      <c r="B285" s="4" t="s">
        <v>112</v>
      </c>
      <c r="C285" s="6" t="s">
        <v>93</v>
      </c>
      <c r="D285" s="5" t="s">
        <v>81</v>
      </c>
    </row>
    <row r="286" spans="1:4" ht="15" x14ac:dyDescent="0.2">
      <c r="A286" s="5" t="s">
        <v>16</v>
      </c>
      <c r="B286" s="4" t="s">
        <v>112</v>
      </c>
      <c r="C286" s="6" t="s">
        <v>94</v>
      </c>
      <c r="D286" s="5" t="s">
        <v>81</v>
      </c>
    </row>
    <row r="287" spans="1:4" ht="15" x14ac:dyDescent="0.2">
      <c r="A287" s="5" t="s">
        <v>16</v>
      </c>
      <c r="B287" s="4" t="s">
        <v>112</v>
      </c>
      <c r="C287" s="6" t="s">
        <v>71</v>
      </c>
      <c r="D287" s="5" t="s">
        <v>81</v>
      </c>
    </row>
    <row r="288" spans="1:4" ht="15.75" x14ac:dyDescent="0.25">
      <c r="A288" s="20" t="s">
        <v>15</v>
      </c>
      <c r="B288" s="20"/>
      <c r="C288" s="20"/>
      <c r="D288" s="20"/>
    </row>
    <row r="289" spans="1:4" ht="15" x14ac:dyDescent="0.2">
      <c r="A289" s="5" t="s">
        <v>16</v>
      </c>
      <c r="B289" s="4" t="s">
        <v>112</v>
      </c>
      <c r="C289" s="6" t="s">
        <v>95</v>
      </c>
      <c r="D289" s="5" t="s">
        <v>81</v>
      </c>
    </row>
    <row r="290" spans="1:4" ht="15" x14ac:dyDescent="0.2">
      <c r="A290" s="5" t="s">
        <v>16</v>
      </c>
      <c r="B290" s="4" t="s">
        <v>112</v>
      </c>
      <c r="C290" s="6" t="s">
        <v>96</v>
      </c>
      <c r="D290" s="5" t="s">
        <v>81</v>
      </c>
    </row>
    <row r="291" spans="1:4" ht="15" x14ac:dyDescent="0.2">
      <c r="A291" s="5" t="s">
        <v>16</v>
      </c>
      <c r="B291" s="4" t="s">
        <v>112</v>
      </c>
      <c r="C291" s="6" t="s">
        <v>97</v>
      </c>
      <c r="D291" s="5" t="s">
        <v>81</v>
      </c>
    </row>
    <row r="292" spans="1:4" ht="15" x14ac:dyDescent="0.2">
      <c r="A292" s="5" t="s">
        <v>16</v>
      </c>
      <c r="B292" s="4" t="s">
        <v>112</v>
      </c>
      <c r="C292" s="6" t="s">
        <v>98</v>
      </c>
      <c r="D292" s="5" t="s">
        <v>81</v>
      </c>
    </row>
    <row r="293" spans="1:4" ht="15" x14ac:dyDescent="0.2">
      <c r="A293" s="5" t="s">
        <v>16</v>
      </c>
      <c r="B293" s="4" t="s">
        <v>112</v>
      </c>
      <c r="C293" s="6" t="s">
        <v>99</v>
      </c>
      <c r="D293" s="5" t="s">
        <v>81</v>
      </c>
    </row>
    <row r="294" spans="1:4" x14ac:dyDescent="0.2">
      <c r="A294" s="15"/>
      <c r="B294" s="15"/>
      <c r="C294" s="15"/>
      <c r="D294" s="15"/>
    </row>
    <row r="295" spans="1:4" ht="42.75" customHeight="1" x14ac:dyDescent="0.3">
      <c r="A295" s="22" t="s">
        <v>120</v>
      </c>
      <c r="B295" s="22"/>
      <c r="C295" s="22"/>
      <c r="D295" s="22"/>
    </row>
    <row r="296" spans="1:4" s="3" customFormat="1" ht="19.899999999999999" customHeight="1" x14ac:dyDescent="0.2">
      <c r="A296" s="7" t="s">
        <v>72</v>
      </c>
      <c r="B296" s="8" t="s">
        <v>113</v>
      </c>
      <c r="C296" s="9"/>
      <c r="D296" s="9"/>
    </row>
    <row r="297" spans="1:4" ht="15.75" x14ac:dyDescent="0.25">
      <c r="A297" s="23" t="s">
        <v>7</v>
      </c>
      <c r="B297" s="23"/>
      <c r="C297" s="23"/>
      <c r="D297" s="23"/>
    </row>
    <row r="298" spans="1:4" ht="15" x14ac:dyDescent="0.2">
      <c r="A298" s="5" t="s">
        <v>16</v>
      </c>
      <c r="B298" s="4" t="s">
        <v>113</v>
      </c>
      <c r="C298" s="4" t="s">
        <v>17</v>
      </c>
      <c r="D298" s="5" t="s">
        <v>81</v>
      </c>
    </row>
    <row r="299" spans="1:4" ht="15" x14ac:dyDescent="0.2">
      <c r="A299" s="5" t="s">
        <v>16</v>
      </c>
      <c r="B299" s="4" t="s">
        <v>113</v>
      </c>
      <c r="C299" s="4" t="s">
        <v>18</v>
      </c>
      <c r="D299" s="5" t="s">
        <v>81</v>
      </c>
    </row>
    <row r="300" spans="1:4" ht="15" x14ac:dyDescent="0.2">
      <c r="A300" s="5" t="s">
        <v>16</v>
      </c>
      <c r="B300" s="4" t="s">
        <v>113</v>
      </c>
      <c r="C300" s="4" t="s">
        <v>19</v>
      </c>
      <c r="D300" s="5" t="s">
        <v>81</v>
      </c>
    </row>
    <row r="301" spans="1:4" ht="15" x14ac:dyDescent="0.2">
      <c r="A301" s="5" t="s">
        <v>16</v>
      </c>
      <c r="B301" s="4" t="s">
        <v>113</v>
      </c>
      <c r="C301" s="4" t="s">
        <v>20</v>
      </c>
      <c r="D301" s="5" t="s">
        <v>81</v>
      </c>
    </row>
    <row r="302" spans="1:4" ht="15" x14ac:dyDescent="0.2">
      <c r="A302" s="5" t="s">
        <v>16</v>
      </c>
      <c r="B302" s="4" t="s">
        <v>113</v>
      </c>
      <c r="C302" s="4" t="s">
        <v>21</v>
      </c>
      <c r="D302" s="5" t="s">
        <v>81</v>
      </c>
    </row>
    <row r="303" spans="1:4" ht="15" x14ac:dyDescent="0.2">
      <c r="A303" s="5" t="s">
        <v>16</v>
      </c>
      <c r="B303" s="4" t="s">
        <v>113</v>
      </c>
      <c r="C303" s="4" t="s">
        <v>22</v>
      </c>
      <c r="D303" s="5" t="s">
        <v>81</v>
      </c>
    </row>
    <row r="304" spans="1:4" ht="15" x14ac:dyDescent="0.2">
      <c r="A304" s="5" t="s">
        <v>16</v>
      </c>
      <c r="B304" s="4" t="s">
        <v>113</v>
      </c>
      <c r="C304" s="4" t="s">
        <v>23</v>
      </c>
      <c r="D304" s="5" t="s">
        <v>81</v>
      </c>
    </row>
    <row r="305" spans="1:4" ht="15" x14ac:dyDescent="0.2">
      <c r="A305" s="5" t="s">
        <v>16</v>
      </c>
      <c r="B305" s="4" t="s">
        <v>113</v>
      </c>
      <c r="C305" s="4" t="s">
        <v>24</v>
      </c>
      <c r="D305" s="5" t="s">
        <v>81</v>
      </c>
    </row>
    <row r="306" spans="1:4" ht="15.75" x14ac:dyDescent="0.25">
      <c r="A306" s="20" t="s">
        <v>8</v>
      </c>
      <c r="B306" s="20"/>
      <c r="C306" s="20"/>
      <c r="D306" s="20"/>
    </row>
    <row r="307" spans="1:4" ht="15" x14ac:dyDescent="0.2">
      <c r="A307" s="5" t="s">
        <v>16</v>
      </c>
      <c r="B307" s="4" t="s">
        <v>113</v>
      </c>
      <c r="C307" s="4" t="s">
        <v>25</v>
      </c>
      <c r="D307" s="5" t="s">
        <v>81</v>
      </c>
    </row>
    <row r="308" spans="1:4" ht="15" x14ac:dyDescent="0.2">
      <c r="A308" s="5" t="s">
        <v>16</v>
      </c>
      <c r="B308" s="4" t="s">
        <v>113</v>
      </c>
      <c r="C308" s="4" t="s">
        <v>101</v>
      </c>
      <c r="D308" s="5" t="s">
        <v>81</v>
      </c>
    </row>
    <row r="309" spans="1:4" ht="15" x14ac:dyDescent="0.2">
      <c r="A309" s="5" t="s">
        <v>16</v>
      </c>
      <c r="B309" s="4" t="s">
        <v>113</v>
      </c>
      <c r="C309" s="4" t="s">
        <v>26</v>
      </c>
      <c r="D309" s="5" t="s">
        <v>81</v>
      </c>
    </row>
    <row r="310" spans="1:4" ht="15" x14ac:dyDescent="0.2">
      <c r="A310" s="5" t="s">
        <v>16</v>
      </c>
      <c r="B310" s="4" t="s">
        <v>113</v>
      </c>
      <c r="C310" s="4" t="s">
        <v>100</v>
      </c>
      <c r="D310" s="5" t="s">
        <v>81</v>
      </c>
    </row>
    <row r="311" spans="1:4" ht="15" x14ac:dyDescent="0.2">
      <c r="A311" s="5" t="s">
        <v>16</v>
      </c>
      <c r="B311" s="4" t="s">
        <v>113</v>
      </c>
      <c r="C311" s="4" t="s">
        <v>27</v>
      </c>
      <c r="D311" s="5" t="s">
        <v>81</v>
      </c>
    </row>
    <row r="312" spans="1:4" ht="15" x14ac:dyDescent="0.2">
      <c r="A312" s="5" t="s">
        <v>16</v>
      </c>
      <c r="B312" s="4" t="s">
        <v>113</v>
      </c>
      <c r="C312" s="4" t="s">
        <v>28</v>
      </c>
      <c r="D312" s="5" t="s">
        <v>81</v>
      </c>
    </row>
    <row r="313" spans="1:4" ht="15" x14ac:dyDescent="0.2">
      <c r="A313" s="5" t="s">
        <v>16</v>
      </c>
      <c r="B313" s="4" t="s">
        <v>113</v>
      </c>
      <c r="C313" s="4" t="s">
        <v>29</v>
      </c>
      <c r="D313" s="5" t="s">
        <v>81</v>
      </c>
    </row>
    <row r="314" spans="1:4" ht="15" x14ac:dyDescent="0.2">
      <c r="A314" s="5" t="s">
        <v>16</v>
      </c>
      <c r="B314" s="4" t="s">
        <v>113</v>
      </c>
      <c r="C314" s="4" t="s">
        <v>30</v>
      </c>
      <c r="D314" s="5" t="s">
        <v>81</v>
      </c>
    </row>
    <row r="315" spans="1:4" ht="15" x14ac:dyDescent="0.2">
      <c r="A315" s="5" t="s">
        <v>16</v>
      </c>
      <c r="B315" s="4" t="s">
        <v>113</v>
      </c>
      <c r="C315" s="4" t="s">
        <v>31</v>
      </c>
      <c r="D315" s="5" t="s">
        <v>81</v>
      </c>
    </row>
    <row r="316" spans="1:4" ht="15" x14ac:dyDescent="0.2">
      <c r="A316" s="5" t="s">
        <v>16</v>
      </c>
      <c r="B316" s="4" t="s">
        <v>113</v>
      </c>
      <c r="C316" s="4" t="s">
        <v>32</v>
      </c>
      <c r="D316" s="5" t="s">
        <v>81</v>
      </c>
    </row>
    <row r="317" spans="1:4" ht="15" x14ac:dyDescent="0.2">
      <c r="A317" s="5" t="s">
        <v>16</v>
      </c>
      <c r="B317" s="4" t="s">
        <v>113</v>
      </c>
      <c r="C317" s="4" t="s">
        <v>33</v>
      </c>
      <c r="D317" s="5" t="s">
        <v>81</v>
      </c>
    </row>
    <row r="318" spans="1:4" ht="15" x14ac:dyDescent="0.2">
      <c r="A318" s="5" t="s">
        <v>16</v>
      </c>
      <c r="B318" s="4" t="s">
        <v>113</v>
      </c>
      <c r="C318" s="4" t="s">
        <v>34</v>
      </c>
      <c r="D318" s="5" t="s">
        <v>81</v>
      </c>
    </row>
    <row r="319" spans="1:4" ht="15" x14ac:dyDescent="0.2">
      <c r="A319" s="5" t="s">
        <v>16</v>
      </c>
      <c r="B319" s="4" t="s">
        <v>113</v>
      </c>
      <c r="C319" s="4" t="s">
        <v>35</v>
      </c>
      <c r="D319" s="5" t="s">
        <v>81</v>
      </c>
    </row>
    <row r="320" spans="1:4" ht="15" x14ac:dyDescent="0.2">
      <c r="A320" s="5" t="s">
        <v>16</v>
      </c>
      <c r="B320" s="4" t="s">
        <v>113</v>
      </c>
      <c r="C320" s="4" t="s">
        <v>36</v>
      </c>
      <c r="D320" s="5" t="s">
        <v>81</v>
      </c>
    </row>
    <row r="321" spans="1:4" ht="15" x14ac:dyDescent="0.2">
      <c r="A321" s="5" t="s">
        <v>16</v>
      </c>
      <c r="B321" s="4" t="s">
        <v>113</v>
      </c>
      <c r="C321" s="4" t="s">
        <v>37</v>
      </c>
      <c r="D321" s="5" t="s">
        <v>81</v>
      </c>
    </row>
    <row r="322" spans="1:4" ht="15" x14ac:dyDescent="0.2">
      <c r="A322" s="5" t="s">
        <v>16</v>
      </c>
      <c r="B322" s="4" t="s">
        <v>113</v>
      </c>
      <c r="C322" s="4" t="s">
        <v>38</v>
      </c>
      <c r="D322" s="5" t="s">
        <v>81</v>
      </c>
    </row>
    <row r="323" spans="1:4" ht="15.75" x14ac:dyDescent="0.25">
      <c r="A323" s="20" t="s">
        <v>11</v>
      </c>
      <c r="B323" s="20"/>
      <c r="C323" s="20"/>
      <c r="D323" s="20"/>
    </row>
    <row r="324" spans="1:4" ht="15" x14ac:dyDescent="0.2">
      <c r="A324" s="5" t="s">
        <v>16</v>
      </c>
      <c r="B324" s="4" t="s">
        <v>113</v>
      </c>
      <c r="C324" s="4" t="s">
        <v>40</v>
      </c>
      <c r="D324" s="5" t="s">
        <v>81</v>
      </c>
    </row>
    <row r="325" spans="1:4" ht="15" x14ac:dyDescent="0.2">
      <c r="A325" s="5" t="s">
        <v>16</v>
      </c>
      <c r="B325" s="4" t="s">
        <v>113</v>
      </c>
      <c r="C325" s="4" t="s">
        <v>41</v>
      </c>
      <c r="D325" s="5" t="s">
        <v>81</v>
      </c>
    </row>
    <row r="326" spans="1:4" ht="15" x14ac:dyDescent="0.2">
      <c r="A326" s="5" t="s">
        <v>16</v>
      </c>
      <c r="B326" s="4" t="s">
        <v>113</v>
      </c>
      <c r="C326" s="4" t="s">
        <v>42</v>
      </c>
      <c r="D326" s="5" t="s">
        <v>81</v>
      </c>
    </row>
    <row r="327" spans="1:4" ht="15.75" x14ac:dyDescent="0.25">
      <c r="A327" s="20" t="s">
        <v>9</v>
      </c>
      <c r="B327" s="20"/>
      <c r="C327" s="20"/>
      <c r="D327" s="20"/>
    </row>
    <row r="328" spans="1:4" ht="15" x14ac:dyDescent="0.2">
      <c r="A328" s="5" t="s">
        <v>16</v>
      </c>
      <c r="B328" s="4" t="s">
        <v>113</v>
      </c>
      <c r="C328" s="4" t="s">
        <v>73</v>
      </c>
      <c r="D328" s="5" t="s">
        <v>81</v>
      </c>
    </row>
    <row r="329" spans="1:4" ht="15" x14ac:dyDescent="0.2">
      <c r="A329" s="5" t="s">
        <v>16</v>
      </c>
      <c r="B329" s="4" t="s">
        <v>113</v>
      </c>
      <c r="C329" s="4" t="s">
        <v>74</v>
      </c>
      <c r="D329" s="5" t="s">
        <v>81</v>
      </c>
    </row>
    <row r="330" spans="1:4" ht="15" x14ac:dyDescent="0.2">
      <c r="A330" s="5" t="s">
        <v>16</v>
      </c>
      <c r="B330" s="4" t="s">
        <v>113</v>
      </c>
      <c r="C330" s="4" t="s">
        <v>75</v>
      </c>
      <c r="D330" s="5" t="s">
        <v>81</v>
      </c>
    </row>
    <row r="331" spans="1:4" ht="15" x14ac:dyDescent="0.2">
      <c r="A331" s="5" t="s">
        <v>16</v>
      </c>
      <c r="B331" s="4" t="s">
        <v>113</v>
      </c>
      <c r="C331" s="4" t="s">
        <v>76</v>
      </c>
      <c r="D331" s="5" t="s">
        <v>81</v>
      </c>
    </row>
    <row r="332" spans="1:4" ht="15" x14ac:dyDescent="0.2">
      <c r="A332" s="5" t="s">
        <v>16</v>
      </c>
      <c r="B332" s="4" t="s">
        <v>113</v>
      </c>
      <c r="C332" s="4" t="s">
        <v>77</v>
      </c>
      <c r="D332" s="5" t="s">
        <v>81</v>
      </c>
    </row>
    <row r="333" spans="1:4" ht="15" x14ac:dyDescent="0.2">
      <c r="A333" s="5" t="s">
        <v>16</v>
      </c>
      <c r="B333" s="4" t="s">
        <v>113</v>
      </c>
      <c r="C333" s="4" t="s">
        <v>78</v>
      </c>
      <c r="D333" s="5" t="s">
        <v>81</v>
      </c>
    </row>
    <row r="334" spans="1:4" ht="15" x14ac:dyDescent="0.2">
      <c r="A334" s="5" t="s">
        <v>16</v>
      </c>
      <c r="B334" s="4" t="s">
        <v>113</v>
      </c>
      <c r="C334" s="4" t="s">
        <v>79</v>
      </c>
      <c r="D334" s="5" t="s">
        <v>81</v>
      </c>
    </row>
    <row r="335" spans="1:4" ht="15.75" x14ac:dyDescent="0.25">
      <c r="A335" s="20" t="s">
        <v>10</v>
      </c>
      <c r="B335" s="20"/>
      <c r="C335" s="20"/>
      <c r="D335" s="20"/>
    </row>
    <row r="336" spans="1:4" ht="15" x14ac:dyDescent="0.2">
      <c r="A336" s="5" t="s">
        <v>16</v>
      </c>
      <c r="B336" s="4" t="s">
        <v>113</v>
      </c>
      <c r="C336" s="4" t="s">
        <v>43</v>
      </c>
      <c r="D336" s="5" t="s">
        <v>81</v>
      </c>
    </row>
    <row r="337" spans="1:4" ht="15" x14ac:dyDescent="0.2">
      <c r="A337" s="5" t="s">
        <v>16</v>
      </c>
      <c r="B337" s="4" t="s">
        <v>113</v>
      </c>
      <c r="C337" s="4" t="s">
        <v>44</v>
      </c>
      <c r="D337" s="5" t="s">
        <v>81</v>
      </c>
    </row>
    <row r="338" spans="1:4" ht="15" x14ac:dyDescent="0.2">
      <c r="A338" s="5" t="s">
        <v>16</v>
      </c>
      <c r="B338" s="4" t="s">
        <v>113</v>
      </c>
      <c r="C338" s="4" t="s">
        <v>45</v>
      </c>
      <c r="D338" s="5" t="s">
        <v>81</v>
      </c>
    </row>
    <row r="339" spans="1:4" ht="15.75" x14ac:dyDescent="0.25">
      <c r="A339" s="20" t="s">
        <v>12</v>
      </c>
      <c r="B339" s="20"/>
      <c r="C339" s="20"/>
      <c r="D339" s="20"/>
    </row>
    <row r="340" spans="1:4" ht="15" x14ac:dyDescent="0.2">
      <c r="A340" s="5" t="s">
        <v>16</v>
      </c>
      <c r="B340" s="4" t="s">
        <v>113</v>
      </c>
      <c r="C340" s="4" t="s">
        <v>46</v>
      </c>
      <c r="D340" s="5" t="s">
        <v>81</v>
      </c>
    </row>
    <row r="341" spans="1:4" ht="15" x14ac:dyDescent="0.2">
      <c r="A341" s="5" t="s">
        <v>16</v>
      </c>
      <c r="B341" s="4" t="s">
        <v>113</v>
      </c>
      <c r="C341" s="4" t="s">
        <v>47</v>
      </c>
      <c r="D341" s="5" t="s">
        <v>81</v>
      </c>
    </row>
    <row r="342" spans="1:4" ht="15" x14ac:dyDescent="0.2">
      <c r="A342" s="5" t="s">
        <v>16</v>
      </c>
      <c r="B342" s="4" t="s">
        <v>113</v>
      </c>
      <c r="C342" s="4" t="s">
        <v>103</v>
      </c>
      <c r="D342" s="5" t="s">
        <v>81</v>
      </c>
    </row>
    <row r="343" spans="1:4" ht="15" x14ac:dyDescent="0.2">
      <c r="A343" s="5" t="s">
        <v>16</v>
      </c>
      <c r="B343" s="4" t="s">
        <v>113</v>
      </c>
      <c r="C343" s="4" t="s">
        <v>48</v>
      </c>
      <c r="D343" s="5" t="s">
        <v>81</v>
      </c>
    </row>
    <row r="344" spans="1:4" ht="15" x14ac:dyDescent="0.2">
      <c r="A344" s="5" t="s">
        <v>16</v>
      </c>
      <c r="B344" s="4" t="s">
        <v>113</v>
      </c>
      <c r="C344" s="4" t="s">
        <v>104</v>
      </c>
      <c r="D344" s="5" t="s">
        <v>81</v>
      </c>
    </row>
    <row r="345" spans="1:4" ht="15" x14ac:dyDescent="0.2">
      <c r="A345" s="5" t="s">
        <v>16</v>
      </c>
      <c r="B345" s="4" t="s">
        <v>113</v>
      </c>
      <c r="C345" s="4" t="s">
        <v>105</v>
      </c>
      <c r="D345" s="5" t="s">
        <v>81</v>
      </c>
    </row>
    <row r="346" spans="1:4" ht="15" x14ac:dyDescent="0.2">
      <c r="A346" s="5" t="s">
        <v>16</v>
      </c>
      <c r="B346" s="4" t="s">
        <v>113</v>
      </c>
      <c r="C346" s="4" t="s">
        <v>106</v>
      </c>
      <c r="D346" s="5" t="s">
        <v>81</v>
      </c>
    </row>
    <row r="347" spans="1:4" ht="15" x14ac:dyDescent="0.2">
      <c r="A347" s="5" t="s">
        <v>16</v>
      </c>
      <c r="B347" s="4" t="s">
        <v>113</v>
      </c>
      <c r="C347" s="4" t="s">
        <v>107</v>
      </c>
      <c r="D347" s="5" t="s">
        <v>81</v>
      </c>
    </row>
    <row r="348" spans="1:4" ht="15" x14ac:dyDescent="0.2">
      <c r="A348" s="5" t="s">
        <v>16</v>
      </c>
      <c r="B348" s="4" t="s">
        <v>113</v>
      </c>
      <c r="C348" s="4" t="s">
        <v>108</v>
      </c>
      <c r="D348" s="5" t="s">
        <v>81</v>
      </c>
    </row>
    <row r="349" spans="1:4" ht="15" x14ac:dyDescent="0.2">
      <c r="A349" s="5" t="s">
        <v>16</v>
      </c>
      <c r="B349" s="4" t="s">
        <v>113</v>
      </c>
      <c r="C349" s="4" t="s">
        <v>49</v>
      </c>
      <c r="D349" s="5" t="s">
        <v>81</v>
      </c>
    </row>
    <row r="350" spans="1:4" ht="15" x14ac:dyDescent="0.2">
      <c r="A350" s="5" t="s">
        <v>16</v>
      </c>
      <c r="B350" s="4" t="s">
        <v>113</v>
      </c>
      <c r="C350" s="4" t="s">
        <v>109</v>
      </c>
      <c r="D350" s="5" t="s">
        <v>81</v>
      </c>
    </row>
    <row r="351" spans="1:4" ht="15" x14ac:dyDescent="0.2">
      <c r="A351" s="5" t="s">
        <v>16</v>
      </c>
      <c r="B351" s="4" t="s">
        <v>113</v>
      </c>
      <c r="C351" s="4" t="s">
        <v>50</v>
      </c>
      <c r="D351" s="5" t="s">
        <v>81</v>
      </c>
    </row>
    <row r="352" spans="1:4" ht="15" x14ac:dyDescent="0.2">
      <c r="A352" s="5" t="s">
        <v>16</v>
      </c>
      <c r="B352" s="4" t="s">
        <v>113</v>
      </c>
      <c r="C352" s="4" t="s">
        <v>51</v>
      </c>
      <c r="D352" s="5" t="s">
        <v>81</v>
      </c>
    </row>
    <row r="353" spans="1:4" ht="15" x14ac:dyDescent="0.2">
      <c r="A353" s="5" t="s">
        <v>16</v>
      </c>
      <c r="B353" s="4" t="s">
        <v>113</v>
      </c>
      <c r="C353" s="4" t="s">
        <v>52</v>
      </c>
      <c r="D353" s="5" t="s">
        <v>81</v>
      </c>
    </row>
    <row r="354" spans="1:4" ht="15" x14ac:dyDescent="0.2">
      <c r="A354" s="5" t="s">
        <v>16</v>
      </c>
      <c r="B354" s="4" t="s">
        <v>113</v>
      </c>
      <c r="C354" s="4" t="s">
        <v>53</v>
      </c>
      <c r="D354" s="5" t="s">
        <v>81</v>
      </c>
    </row>
    <row r="355" spans="1:4" ht="15.75" x14ac:dyDescent="0.25">
      <c r="A355" s="20" t="s">
        <v>13</v>
      </c>
      <c r="B355" s="20"/>
      <c r="C355" s="20"/>
      <c r="D355" s="20"/>
    </row>
    <row r="356" spans="1:4" ht="15" x14ac:dyDescent="0.2">
      <c r="A356" s="5" t="s">
        <v>16</v>
      </c>
      <c r="B356" s="4" t="s">
        <v>113</v>
      </c>
      <c r="C356" s="4" t="s">
        <v>84</v>
      </c>
      <c r="D356" s="5" t="s">
        <v>81</v>
      </c>
    </row>
    <row r="357" spans="1:4" ht="15" x14ac:dyDescent="0.2">
      <c r="A357" s="5" t="s">
        <v>16</v>
      </c>
      <c r="B357" s="4" t="s">
        <v>113</v>
      </c>
      <c r="C357" s="4" t="s">
        <v>55</v>
      </c>
      <c r="D357" s="5" t="s">
        <v>81</v>
      </c>
    </row>
    <row r="358" spans="1:4" ht="15" x14ac:dyDescent="0.2">
      <c r="A358" s="5" t="s">
        <v>16</v>
      </c>
      <c r="B358" s="4" t="s">
        <v>113</v>
      </c>
      <c r="C358" s="4" t="s">
        <v>56</v>
      </c>
      <c r="D358" s="5" t="s">
        <v>81</v>
      </c>
    </row>
    <row r="359" spans="1:4" ht="15" x14ac:dyDescent="0.2">
      <c r="A359" s="5" t="s">
        <v>16</v>
      </c>
      <c r="B359" s="4" t="s">
        <v>113</v>
      </c>
      <c r="C359" s="4" t="s">
        <v>57</v>
      </c>
      <c r="D359" s="5" t="s">
        <v>81</v>
      </c>
    </row>
    <row r="360" spans="1:4" ht="15" x14ac:dyDescent="0.2">
      <c r="A360" s="5" t="s">
        <v>16</v>
      </c>
      <c r="B360" s="4" t="s">
        <v>113</v>
      </c>
      <c r="C360" s="4" t="s">
        <v>58</v>
      </c>
      <c r="D360" s="5" t="s">
        <v>81</v>
      </c>
    </row>
    <row r="361" spans="1:4" ht="15" x14ac:dyDescent="0.2">
      <c r="A361" s="5" t="s">
        <v>16</v>
      </c>
      <c r="B361" s="4" t="s">
        <v>113</v>
      </c>
      <c r="C361" s="4" t="s">
        <v>59</v>
      </c>
      <c r="D361" s="5" t="s">
        <v>81</v>
      </c>
    </row>
    <row r="362" spans="1:4" ht="15" x14ac:dyDescent="0.2">
      <c r="A362" s="5" t="s">
        <v>16</v>
      </c>
      <c r="B362" s="4" t="s">
        <v>113</v>
      </c>
      <c r="C362" s="4" t="s">
        <v>60</v>
      </c>
      <c r="D362" s="5" t="s">
        <v>81</v>
      </c>
    </row>
    <row r="363" spans="1:4" ht="15" x14ac:dyDescent="0.2">
      <c r="A363" s="5" t="s">
        <v>16</v>
      </c>
      <c r="B363" s="4" t="s">
        <v>113</v>
      </c>
      <c r="C363" s="4" t="s">
        <v>61</v>
      </c>
      <c r="D363" s="5" t="s">
        <v>81</v>
      </c>
    </row>
    <row r="364" spans="1:4" ht="15" x14ac:dyDescent="0.2">
      <c r="A364" s="5" t="s">
        <v>16</v>
      </c>
      <c r="B364" s="4" t="s">
        <v>113</v>
      </c>
      <c r="C364" s="4" t="s">
        <v>62</v>
      </c>
      <c r="D364" s="5" t="s">
        <v>81</v>
      </c>
    </row>
    <row r="365" spans="1:4" ht="15" x14ac:dyDescent="0.2">
      <c r="A365" s="5" t="s">
        <v>16</v>
      </c>
      <c r="B365" s="4" t="s">
        <v>113</v>
      </c>
      <c r="C365" s="4" t="s">
        <v>63</v>
      </c>
      <c r="D365" s="5" t="s">
        <v>81</v>
      </c>
    </row>
    <row r="366" spans="1:4" ht="15" x14ac:dyDescent="0.2">
      <c r="A366" s="5" t="s">
        <v>16</v>
      </c>
      <c r="B366" s="4" t="s">
        <v>113</v>
      </c>
      <c r="C366" s="4" t="s">
        <v>64</v>
      </c>
      <c r="D366" s="5" t="s">
        <v>81</v>
      </c>
    </row>
    <row r="367" spans="1:4" ht="15" x14ac:dyDescent="0.2">
      <c r="A367" s="5" t="s">
        <v>16</v>
      </c>
      <c r="B367" s="4" t="s">
        <v>113</v>
      </c>
      <c r="C367" s="4" t="s">
        <v>65</v>
      </c>
      <c r="D367" s="5" t="s">
        <v>81</v>
      </c>
    </row>
    <row r="368" spans="1:4" ht="15" x14ac:dyDescent="0.2">
      <c r="A368" s="5" t="s">
        <v>16</v>
      </c>
      <c r="B368" s="4" t="s">
        <v>113</v>
      </c>
      <c r="C368" s="4" t="s">
        <v>80</v>
      </c>
      <c r="D368" s="5" t="s">
        <v>81</v>
      </c>
    </row>
    <row r="369" spans="1:4" ht="15.75" x14ac:dyDescent="0.25">
      <c r="A369" s="20" t="s">
        <v>14</v>
      </c>
      <c r="B369" s="20"/>
      <c r="C369" s="20"/>
      <c r="D369" s="20"/>
    </row>
    <row r="370" spans="1:4" ht="15" x14ac:dyDescent="0.2">
      <c r="A370" s="5" t="s">
        <v>16</v>
      </c>
      <c r="B370" s="4" t="s">
        <v>113</v>
      </c>
      <c r="C370" s="4" t="s">
        <v>90</v>
      </c>
      <c r="D370" s="5" t="s">
        <v>81</v>
      </c>
    </row>
    <row r="371" spans="1:4" ht="15" x14ac:dyDescent="0.2">
      <c r="A371" s="5" t="s">
        <v>16</v>
      </c>
      <c r="B371" s="4" t="s">
        <v>113</v>
      </c>
      <c r="C371" s="4" t="s">
        <v>66</v>
      </c>
      <c r="D371" s="5" t="s">
        <v>81</v>
      </c>
    </row>
    <row r="372" spans="1:4" ht="15" x14ac:dyDescent="0.2">
      <c r="A372" s="5" t="s">
        <v>16</v>
      </c>
      <c r="B372" s="4" t="s">
        <v>113</v>
      </c>
      <c r="C372" s="4" t="s">
        <v>67</v>
      </c>
      <c r="D372" s="5" t="s">
        <v>81</v>
      </c>
    </row>
    <row r="373" spans="1:4" ht="15" x14ac:dyDescent="0.2">
      <c r="A373" s="5" t="s">
        <v>16</v>
      </c>
      <c r="B373" s="4" t="s">
        <v>113</v>
      </c>
      <c r="C373" s="4" t="s">
        <v>91</v>
      </c>
      <c r="D373" s="5" t="s">
        <v>81</v>
      </c>
    </row>
    <row r="374" spans="1:4" ht="15" x14ac:dyDescent="0.2">
      <c r="A374" s="5" t="s">
        <v>16</v>
      </c>
      <c r="B374" s="4" t="s">
        <v>113</v>
      </c>
      <c r="C374" s="4" t="s">
        <v>92</v>
      </c>
      <c r="D374" s="5" t="s">
        <v>81</v>
      </c>
    </row>
    <row r="375" spans="1:4" ht="15" x14ac:dyDescent="0.2">
      <c r="A375" s="5" t="s">
        <v>16</v>
      </c>
      <c r="B375" s="4" t="s">
        <v>113</v>
      </c>
      <c r="C375" s="4" t="s">
        <v>68</v>
      </c>
      <c r="D375" s="5" t="s">
        <v>81</v>
      </c>
    </row>
    <row r="376" spans="1:4" ht="15" x14ac:dyDescent="0.2">
      <c r="A376" s="5" t="s">
        <v>16</v>
      </c>
      <c r="B376" s="4" t="s">
        <v>113</v>
      </c>
      <c r="C376" s="4" t="s">
        <v>69</v>
      </c>
      <c r="D376" s="5" t="s">
        <v>81</v>
      </c>
    </row>
    <row r="377" spans="1:4" ht="15" x14ac:dyDescent="0.2">
      <c r="A377" s="5" t="s">
        <v>16</v>
      </c>
      <c r="B377" s="4" t="s">
        <v>113</v>
      </c>
      <c r="C377" s="4" t="s">
        <v>70</v>
      </c>
      <c r="D377" s="5" t="s">
        <v>81</v>
      </c>
    </row>
    <row r="378" spans="1:4" ht="15" x14ac:dyDescent="0.2">
      <c r="A378" s="5" t="s">
        <v>16</v>
      </c>
      <c r="B378" s="4" t="s">
        <v>113</v>
      </c>
      <c r="C378" s="4" t="s">
        <v>71</v>
      </c>
      <c r="D378" s="5" t="s">
        <v>81</v>
      </c>
    </row>
    <row r="379" spans="1:4" ht="15.75" x14ac:dyDescent="0.25">
      <c r="A379" s="27" t="s">
        <v>15</v>
      </c>
      <c r="B379" s="28"/>
      <c r="C379" s="28"/>
      <c r="D379" s="28"/>
    </row>
    <row r="380" spans="1:4" ht="15" x14ac:dyDescent="0.2">
      <c r="A380" s="5" t="s">
        <v>16</v>
      </c>
      <c r="B380" s="4" t="s">
        <v>113</v>
      </c>
      <c r="C380" s="4" t="s">
        <v>95</v>
      </c>
      <c r="D380" s="5" t="s">
        <v>81</v>
      </c>
    </row>
    <row r="381" spans="1:4" ht="15" x14ac:dyDescent="0.2">
      <c r="A381" s="5" t="s">
        <v>16</v>
      </c>
      <c r="B381" s="4" t="s">
        <v>113</v>
      </c>
      <c r="C381" s="4" t="s">
        <v>96</v>
      </c>
      <c r="D381" s="5" t="s">
        <v>81</v>
      </c>
    </row>
    <row r="382" spans="1:4" x14ac:dyDescent="0.2">
      <c r="A382" s="15"/>
      <c r="B382" s="15"/>
      <c r="C382" s="15"/>
      <c r="D382" s="15"/>
    </row>
    <row r="383" spans="1:4" ht="42.75" customHeight="1" x14ac:dyDescent="0.3">
      <c r="A383" s="22" t="s">
        <v>121</v>
      </c>
      <c r="B383" s="22"/>
      <c r="C383" s="22"/>
      <c r="D383" s="22"/>
    </row>
    <row r="384" spans="1:4" s="3" customFormat="1" ht="19.899999999999999" customHeight="1" x14ac:dyDescent="0.2">
      <c r="A384" s="7" t="s">
        <v>72</v>
      </c>
      <c r="B384" s="8" t="s">
        <v>110</v>
      </c>
      <c r="C384" s="9"/>
      <c r="D384" s="9"/>
    </row>
    <row r="385" spans="1:4" ht="15.75" x14ac:dyDescent="0.25">
      <c r="A385" s="23" t="s">
        <v>7</v>
      </c>
      <c r="B385" s="23"/>
      <c r="C385" s="23"/>
      <c r="D385" s="23"/>
    </row>
    <row r="386" spans="1:4" ht="15" x14ac:dyDescent="0.2">
      <c r="A386" s="5" t="s">
        <v>16</v>
      </c>
      <c r="B386" s="4" t="s">
        <v>110</v>
      </c>
      <c r="C386" s="4" t="s">
        <v>17</v>
      </c>
      <c r="D386" s="5" t="s">
        <v>81</v>
      </c>
    </row>
    <row r="387" spans="1:4" ht="15" x14ac:dyDescent="0.2">
      <c r="A387" s="5" t="s">
        <v>16</v>
      </c>
      <c r="B387" s="4" t="s">
        <v>110</v>
      </c>
      <c r="C387" s="4" t="s">
        <v>18</v>
      </c>
      <c r="D387" s="5" t="s">
        <v>81</v>
      </c>
    </row>
    <row r="388" spans="1:4" ht="15" x14ac:dyDescent="0.2">
      <c r="A388" s="5" t="s">
        <v>16</v>
      </c>
      <c r="B388" s="4" t="s">
        <v>110</v>
      </c>
      <c r="C388" s="4" t="s">
        <v>19</v>
      </c>
      <c r="D388" s="5" t="s">
        <v>81</v>
      </c>
    </row>
    <row r="389" spans="1:4" ht="15" x14ac:dyDescent="0.2">
      <c r="A389" s="5" t="s">
        <v>16</v>
      </c>
      <c r="B389" s="4" t="s">
        <v>110</v>
      </c>
      <c r="C389" s="4" t="s">
        <v>20</v>
      </c>
      <c r="D389" s="5" t="s">
        <v>81</v>
      </c>
    </row>
    <row r="390" spans="1:4" ht="15" x14ac:dyDescent="0.2">
      <c r="A390" s="5" t="s">
        <v>16</v>
      </c>
      <c r="B390" s="4" t="s">
        <v>110</v>
      </c>
      <c r="C390" s="4" t="s">
        <v>21</v>
      </c>
      <c r="D390" s="5" t="s">
        <v>81</v>
      </c>
    </row>
    <row r="391" spans="1:4" ht="15" x14ac:dyDescent="0.2">
      <c r="A391" s="5" t="s">
        <v>16</v>
      </c>
      <c r="B391" s="4" t="s">
        <v>110</v>
      </c>
      <c r="C391" s="4" t="s">
        <v>22</v>
      </c>
      <c r="D391" s="5" t="s">
        <v>81</v>
      </c>
    </row>
    <row r="392" spans="1:4" ht="15" x14ac:dyDescent="0.2">
      <c r="A392" s="5" t="s">
        <v>16</v>
      </c>
      <c r="B392" s="4" t="s">
        <v>110</v>
      </c>
      <c r="C392" s="4" t="s">
        <v>23</v>
      </c>
      <c r="D392" s="5" t="s">
        <v>81</v>
      </c>
    </row>
    <row r="393" spans="1:4" ht="15" x14ac:dyDescent="0.2">
      <c r="A393" s="5" t="s">
        <v>16</v>
      </c>
      <c r="B393" s="4" t="s">
        <v>110</v>
      </c>
      <c r="C393" s="4" t="s">
        <v>24</v>
      </c>
      <c r="D393" s="5" t="s">
        <v>81</v>
      </c>
    </row>
    <row r="394" spans="1:4" ht="15.75" x14ac:dyDescent="0.25">
      <c r="A394" s="20" t="s">
        <v>8</v>
      </c>
      <c r="B394" s="20"/>
      <c r="C394" s="20"/>
      <c r="D394" s="20"/>
    </row>
    <row r="395" spans="1:4" ht="15" x14ac:dyDescent="0.2">
      <c r="A395" s="5" t="s">
        <v>16</v>
      </c>
      <c r="B395" s="4" t="s">
        <v>110</v>
      </c>
      <c r="C395" s="4" t="s">
        <v>25</v>
      </c>
      <c r="D395" s="5" t="s">
        <v>81</v>
      </c>
    </row>
    <row r="396" spans="1:4" ht="15" x14ac:dyDescent="0.2">
      <c r="A396" s="5" t="s">
        <v>16</v>
      </c>
      <c r="B396" s="4" t="s">
        <v>110</v>
      </c>
      <c r="C396" s="4" t="s">
        <v>101</v>
      </c>
      <c r="D396" s="5" t="s">
        <v>81</v>
      </c>
    </row>
    <row r="397" spans="1:4" ht="15" x14ac:dyDescent="0.2">
      <c r="A397" s="5" t="s">
        <v>16</v>
      </c>
      <c r="B397" s="4" t="s">
        <v>110</v>
      </c>
      <c r="C397" s="4" t="s">
        <v>26</v>
      </c>
      <c r="D397" s="5" t="s">
        <v>81</v>
      </c>
    </row>
    <row r="398" spans="1:4" ht="15" x14ac:dyDescent="0.2">
      <c r="A398" s="5" t="s">
        <v>16</v>
      </c>
      <c r="B398" s="4" t="s">
        <v>110</v>
      </c>
      <c r="C398" s="4" t="s">
        <v>100</v>
      </c>
      <c r="D398" s="5" t="s">
        <v>81</v>
      </c>
    </row>
    <row r="399" spans="1:4" ht="15" x14ac:dyDescent="0.2">
      <c r="A399" s="5" t="s">
        <v>16</v>
      </c>
      <c r="B399" s="4" t="s">
        <v>110</v>
      </c>
      <c r="C399" s="4" t="s">
        <v>27</v>
      </c>
      <c r="D399" s="5" t="s">
        <v>81</v>
      </c>
    </row>
    <row r="400" spans="1:4" ht="15" x14ac:dyDescent="0.2">
      <c r="A400" s="5" t="s">
        <v>16</v>
      </c>
      <c r="B400" s="4" t="s">
        <v>110</v>
      </c>
      <c r="C400" s="4" t="s">
        <v>28</v>
      </c>
      <c r="D400" s="5" t="s">
        <v>81</v>
      </c>
    </row>
    <row r="401" spans="1:4" ht="15" x14ac:dyDescent="0.2">
      <c r="A401" s="5" t="s">
        <v>16</v>
      </c>
      <c r="B401" s="4" t="s">
        <v>110</v>
      </c>
      <c r="C401" s="4" t="s">
        <v>29</v>
      </c>
      <c r="D401" s="5" t="s">
        <v>81</v>
      </c>
    </row>
    <row r="402" spans="1:4" ht="15" x14ac:dyDescent="0.2">
      <c r="A402" s="5" t="s">
        <v>16</v>
      </c>
      <c r="B402" s="4" t="s">
        <v>110</v>
      </c>
      <c r="C402" s="4" t="s">
        <v>30</v>
      </c>
      <c r="D402" s="5" t="s">
        <v>81</v>
      </c>
    </row>
    <row r="403" spans="1:4" ht="15" x14ac:dyDescent="0.2">
      <c r="A403" s="5" t="s">
        <v>16</v>
      </c>
      <c r="B403" s="4" t="s">
        <v>110</v>
      </c>
      <c r="C403" s="4" t="s">
        <v>31</v>
      </c>
      <c r="D403" s="5" t="s">
        <v>81</v>
      </c>
    </row>
    <row r="404" spans="1:4" ht="15" x14ac:dyDescent="0.2">
      <c r="A404" s="5" t="s">
        <v>16</v>
      </c>
      <c r="B404" s="4" t="s">
        <v>110</v>
      </c>
      <c r="C404" s="4" t="s">
        <v>32</v>
      </c>
      <c r="D404" s="5" t="s">
        <v>81</v>
      </c>
    </row>
    <row r="405" spans="1:4" ht="15" x14ac:dyDescent="0.2">
      <c r="A405" s="5" t="s">
        <v>16</v>
      </c>
      <c r="B405" s="4" t="s">
        <v>110</v>
      </c>
      <c r="C405" s="4" t="s">
        <v>33</v>
      </c>
      <c r="D405" s="5" t="s">
        <v>81</v>
      </c>
    </row>
    <row r="406" spans="1:4" ht="15" x14ac:dyDescent="0.2">
      <c r="A406" s="5" t="s">
        <v>16</v>
      </c>
      <c r="B406" s="4" t="s">
        <v>110</v>
      </c>
      <c r="C406" s="4" t="s">
        <v>34</v>
      </c>
      <c r="D406" s="5" t="s">
        <v>81</v>
      </c>
    </row>
    <row r="407" spans="1:4" ht="15" x14ac:dyDescent="0.2">
      <c r="A407" s="5" t="s">
        <v>16</v>
      </c>
      <c r="B407" s="4" t="s">
        <v>110</v>
      </c>
      <c r="C407" s="4" t="s">
        <v>35</v>
      </c>
      <c r="D407" s="5" t="s">
        <v>81</v>
      </c>
    </row>
    <row r="408" spans="1:4" ht="15" x14ac:dyDescent="0.2">
      <c r="A408" s="5" t="s">
        <v>16</v>
      </c>
      <c r="B408" s="4" t="s">
        <v>110</v>
      </c>
      <c r="C408" s="4" t="s">
        <v>36</v>
      </c>
      <c r="D408" s="5" t="s">
        <v>81</v>
      </c>
    </row>
    <row r="409" spans="1:4" ht="15" x14ac:dyDescent="0.2">
      <c r="A409" s="5" t="s">
        <v>16</v>
      </c>
      <c r="B409" s="4" t="s">
        <v>110</v>
      </c>
      <c r="C409" s="4" t="s">
        <v>37</v>
      </c>
      <c r="D409" s="5" t="s">
        <v>81</v>
      </c>
    </row>
    <row r="410" spans="1:4" ht="15" x14ac:dyDescent="0.2">
      <c r="A410" s="5" t="s">
        <v>16</v>
      </c>
      <c r="B410" s="4" t="s">
        <v>110</v>
      </c>
      <c r="C410" s="4" t="s">
        <v>38</v>
      </c>
      <c r="D410" s="5" t="s">
        <v>81</v>
      </c>
    </row>
    <row r="411" spans="1:4" ht="15.75" x14ac:dyDescent="0.25">
      <c r="A411" s="20" t="s">
        <v>11</v>
      </c>
      <c r="B411" s="20"/>
      <c r="C411" s="20"/>
      <c r="D411" s="20"/>
    </row>
    <row r="412" spans="1:4" ht="15" x14ac:dyDescent="0.2">
      <c r="A412" s="5" t="s">
        <v>16</v>
      </c>
      <c r="B412" s="4" t="s">
        <v>110</v>
      </c>
      <c r="C412" s="4" t="s">
        <v>40</v>
      </c>
      <c r="D412" s="5" t="s">
        <v>81</v>
      </c>
    </row>
    <row r="413" spans="1:4" ht="15" x14ac:dyDescent="0.2">
      <c r="A413" s="5" t="s">
        <v>16</v>
      </c>
      <c r="B413" s="4" t="s">
        <v>110</v>
      </c>
      <c r="C413" s="4" t="s">
        <v>41</v>
      </c>
      <c r="D413" s="5" t="s">
        <v>81</v>
      </c>
    </row>
    <row r="414" spans="1:4" ht="15" x14ac:dyDescent="0.2">
      <c r="A414" s="5" t="s">
        <v>16</v>
      </c>
      <c r="B414" s="4" t="s">
        <v>110</v>
      </c>
      <c r="C414" s="4" t="s">
        <v>42</v>
      </c>
      <c r="D414" s="5" t="s">
        <v>81</v>
      </c>
    </row>
    <row r="415" spans="1:4" ht="15.75" x14ac:dyDescent="0.25">
      <c r="A415" s="20" t="s">
        <v>9</v>
      </c>
      <c r="B415" s="20"/>
      <c r="C415" s="20"/>
      <c r="D415" s="20"/>
    </row>
    <row r="416" spans="1:4" ht="15" x14ac:dyDescent="0.2">
      <c r="A416" s="5" t="s">
        <v>16</v>
      </c>
      <c r="B416" s="4" t="s">
        <v>110</v>
      </c>
      <c r="C416" s="4" t="s">
        <v>73</v>
      </c>
      <c r="D416" s="5" t="s">
        <v>81</v>
      </c>
    </row>
    <row r="417" spans="1:4" ht="15" x14ac:dyDescent="0.2">
      <c r="A417" s="5" t="s">
        <v>16</v>
      </c>
      <c r="B417" s="4" t="s">
        <v>110</v>
      </c>
      <c r="C417" s="4" t="s">
        <v>74</v>
      </c>
      <c r="D417" s="5" t="s">
        <v>81</v>
      </c>
    </row>
    <row r="418" spans="1:4" ht="15" x14ac:dyDescent="0.2">
      <c r="A418" s="5" t="s">
        <v>16</v>
      </c>
      <c r="B418" s="4" t="s">
        <v>110</v>
      </c>
      <c r="C418" s="4" t="s">
        <v>75</v>
      </c>
      <c r="D418" s="5" t="s">
        <v>81</v>
      </c>
    </row>
    <row r="419" spans="1:4" ht="15" x14ac:dyDescent="0.2">
      <c r="A419" s="5" t="s">
        <v>16</v>
      </c>
      <c r="B419" s="4" t="s">
        <v>110</v>
      </c>
      <c r="C419" s="4" t="s">
        <v>76</v>
      </c>
      <c r="D419" s="5" t="s">
        <v>81</v>
      </c>
    </row>
    <row r="420" spans="1:4" ht="15" x14ac:dyDescent="0.2">
      <c r="A420" s="5" t="s">
        <v>16</v>
      </c>
      <c r="B420" s="4" t="s">
        <v>110</v>
      </c>
      <c r="C420" s="4" t="s">
        <v>77</v>
      </c>
      <c r="D420" s="5" t="s">
        <v>81</v>
      </c>
    </row>
    <row r="421" spans="1:4" ht="15" x14ac:dyDescent="0.2">
      <c r="A421" s="5" t="s">
        <v>16</v>
      </c>
      <c r="B421" s="4" t="s">
        <v>110</v>
      </c>
      <c r="C421" s="4" t="s">
        <v>78</v>
      </c>
      <c r="D421" s="5" t="s">
        <v>81</v>
      </c>
    </row>
    <row r="422" spans="1:4" ht="15" x14ac:dyDescent="0.2">
      <c r="A422" s="5" t="s">
        <v>16</v>
      </c>
      <c r="B422" s="4" t="s">
        <v>110</v>
      </c>
      <c r="C422" s="4" t="s">
        <v>79</v>
      </c>
      <c r="D422" s="5" t="s">
        <v>81</v>
      </c>
    </row>
    <row r="423" spans="1:4" ht="15.75" x14ac:dyDescent="0.25">
      <c r="A423" s="20" t="s">
        <v>10</v>
      </c>
      <c r="B423" s="20"/>
      <c r="C423" s="20"/>
      <c r="D423" s="20"/>
    </row>
    <row r="424" spans="1:4" ht="15" x14ac:dyDescent="0.2">
      <c r="A424" s="5" t="s">
        <v>16</v>
      </c>
      <c r="B424" s="4" t="s">
        <v>110</v>
      </c>
      <c r="C424" s="4" t="s">
        <v>43</v>
      </c>
      <c r="D424" s="5" t="s">
        <v>81</v>
      </c>
    </row>
    <row r="425" spans="1:4" ht="15" x14ac:dyDescent="0.2">
      <c r="A425" s="5" t="s">
        <v>16</v>
      </c>
      <c r="B425" s="4" t="s">
        <v>110</v>
      </c>
      <c r="C425" s="4" t="s">
        <v>44</v>
      </c>
      <c r="D425" s="5" t="s">
        <v>81</v>
      </c>
    </row>
    <row r="426" spans="1:4" ht="15" x14ac:dyDescent="0.2">
      <c r="A426" s="5" t="s">
        <v>16</v>
      </c>
      <c r="B426" s="4" t="s">
        <v>110</v>
      </c>
      <c r="C426" s="4" t="s">
        <v>45</v>
      </c>
      <c r="D426" s="5" t="s">
        <v>81</v>
      </c>
    </row>
    <row r="427" spans="1:4" ht="15.75" x14ac:dyDescent="0.25">
      <c r="A427" s="20" t="s">
        <v>12</v>
      </c>
      <c r="B427" s="20"/>
      <c r="C427" s="20"/>
      <c r="D427" s="20"/>
    </row>
    <row r="428" spans="1:4" ht="15" x14ac:dyDescent="0.2">
      <c r="A428" s="5" t="s">
        <v>16</v>
      </c>
      <c r="B428" s="4" t="s">
        <v>110</v>
      </c>
      <c r="C428" s="4" t="s">
        <v>46</v>
      </c>
      <c r="D428" s="5" t="s">
        <v>81</v>
      </c>
    </row>
    <row r="429" spans="1:4" ht="15" x14ac:dyDescent="0.2">
      <c r="A429" s="5" t="s">
        <v>16</v>
      </c>
      <c r="B429" s="4" t="s">
        <v>110</v>
      </c>
      <c r="C429" s="4" t="s">
        <v>47</v>
      </c>
      <c r="D429" s="5" t="s">
        <v>81</v>
      </c>
    </row>
    <row r="430" spans="1:4" ht="15" x14ac:dyDescent="0.2">
      <c r="A430" s="5" t="s">
        <v>16</v>
      </c>
      <c r="B430" s="4" t="s">
        <v>110</v>
      </c>
      <c r="C430" s="4" t="s">
        <v>103</v>
      </c>
      <c r="D430" s="5" t="s">
        <v>81</v>
      </c>
    </row>
    <row r="431" spans="1:4" ht="15" x14ac:dyDescent="0.2">
      <c r="A431" s="5" t="s">
        <v>16</v>
      </c>
      <c r="B431" s="4" t="s">
        <v>110</v>
      </c>
      <c r="C431" s="4" t="s">
        <v>48</v>
      </c>
      <c r="D431" s="5" t="s">
        <v>81</v>
      </c>
    </row>
    <row r="432" spans="1:4" ht="15" x14ac:dyDescent="0.2">
      <c r="A432" s="5" t="s">
        <v>16</v>
      </c>
      <c r="B432" s="4" t="s">
        <v>110</v>
      </c>
      <c r="C432" s="4" t="s">
        <v>104</v>
      </c>
      <c r="D432" s="5" t="s">
        <v>81</v>
      </c>
    </row>
    <row r="433" spans="1:4" ht="15" x14ac:dyDescent="0.2">
      <c r="A433" s="5" t="s">
        <v>16</v>
      </c>
      <c r="B433" s="4" t="s">
        <v>110</v>
      </c>
      <c r="C433" s="4" t="s">
        <v>105</v>
      </c>
      <c r="D433" s="5" t="s">
        <v>81</v>
      </c>
    </row>
    <row r="434" spans="1:4" ht="15" x14ac:dyDescent="0.2">
      <c r="A434" s="5" t="s">
        <v>16</v>
      </c>
      <c r="B434" s="4" t="s">
        <v>110</v>
      </c>
      <c r="C434" s="4" t="s">
        <v>106</v>
      </c>
      <c r="D434" s="5" t="s">
        <v>81</v>
      </c>
    </row>
    <row r="435" spans="1:4" ht="15" x14ac:dyDescent="0.2">
      <c r="A435" s="5" t="s">
        <v>16</v>
      </c>
      <c r="B435" s="4" t="s">
        <v>110</v>
      </c>
      <c r="C435" s="4" t="s">
        <v>107</v>
      </c>
      <c r="D435" s="5" t="s">
        <v>81</v>
      </c>
    </row>
    <row r="436" spans="1:4" ht="15" x14ac:dyDescent="0.2">
      <c r="A436" s="5" t="s">
        <v>16</v>
      </c>
      <c r="B436" s="4" t="s">
        <v>110</v>
      </c>
      <c r="C436" s="4" t="s">
        <v>108</v>
      </c>
      <c r="D436" s="5" t="s">
        <v>81</v>
      </c>
    </row>
    <row r="437" spans="1:4" ht="15" x14ac:dyDescent="0.2">
      <c r="A437" s="5" t="s">
        <v>16</v>
      </c>
      <c r="B437" s="4" t="s">
        <v>110</v>
      </c>
      <c r="C437" s="4" t="s">
        <v>49</v>
      </c>
      <c r="D437" s="5" t="s">
        <v>81</v>
      </c>
    </row>
    <row r="438" spans="1:4" ht="15" x14ac:dyDescent="0.2">
      <c r="A438" s="5" t="s">
        <v>16</v>
      </c>
      <c r="B438" s="4" t="s">
        <v>110</v>
      </c>
      <c r="C438" s="4" t="s">
        <v>109</v>
      </c>
      <c r="D438" s="5" t="s">
        <v>81</v>
      </c>
    </row>
    <row r="439" spans="1:4" ht="15" x14ac:dyDescent="0.2">
      <c r="A439" s="5" t="s">
        <v>16</v>
      </c>
      <c r="B439" s="4" t="s">
        <v>110</v>
      </c>
      <c r="C439" s="4" t="s">
        <v>50</v>
      </c>
      <c r="D439" s="5" t="s">
        <v>81</v>
      </c>
    </row>
    <row r="440" spans="1:4" ht="15" x14ac:dyDescent="0.2">
      <c r="A440" s="5" t="s">
        <v>16</v>
      </c>
      <c r="B440" s="4" t="s">
        <v>110</v>
      </c>
      <c r="C440" s="4" t="s">
        <v>51</v>
      </c>
      <c r="D440" s="5" t="s">
        <v>81</v>
      </c>
    </row>
    <row r="441" spans="1:4" ht="15" x14ac:dyDescent="0.2">
      <c r="A441" s="5" t="s">
        <v>16</v>
      </c>
      <c r="B441" s="4" t="s">
        <v>110</v>
      </c>
      <c r="C441" s="4" t="s">
        <v>52</v>
      </c>
      <c r="D441" s="5" t="s">
        <v>81</v>
      </c>
    </row>
    <row r="442" spans="1:4" ht="15" x14ac:dyDescent="0.2">
      <c r="A442" s="5" t="s">
        <v>16</v>
      </c>
      <c r="B442" s="4" t="s">
        <v>110</v>
      </c>
      <c r="C442" s="4" t="s">
        <v>53</v>
      </c>
      <c r="D442" s="5" t="s">
        <v>81</v>
      </c>
    </row>
    <row r="443" spans="1:4" ht="15.75" x14ac:dyDescent="0.25">
      <c r="A443" s="20" t="s">
        <v>13</v>
      </c>
      <c r="B443" s="20"/>
      <c r="C443" s="20"/>
      <c r="D443" s="20"/>
    </row>
    <row r="444" spans="1:4" ht="15" x14ac:dyDescent="0.2">
      <c r="A444" s="5" t="s">
        <v>16</v>
      </c>
      <c r="B444" s="4" t="s">
        <v>110</v>
      </c>
      <c r="C444" s="4" t="s">
        <v>84</v>
      </c>
      <c r="D444" s="5" t="s">
        <v>81</v>
      </c>
    </row>
    <row r="445" spans="1:4" ht="15" x14ac:dyDescent="0.2">
      <c r="A445" s="5" t="s">
        <v>16</v>
      </c>
      <c r="B445" s="4" t="s">
        <v>110</v>
      </c>
      <c r="C445" s="4" t="s">
        <v>55</v>
      </c>
      <c r="D445" s="5" t="s">
        <v>81</v>
      </c>
    </row>
    <row r="446" spans="1:4" ht="15" x14ac:dyDescent="0.2">
      <c r="A446" s="5" t="s">
        <v>16</v>
      </c>
      <c r="B446" s="4" t="s">
        <v>110</v>
      </c>
      <c r="C446" s="4" t="s">
        <v>56</v>
      </c>
      <c r="D446" s="5" t="s">
        <v>81</v>
      </c>
    </row>
    <row r="447" spans="1:4" ht="15" x14ac:dyDescent="0.2">
      <c r="A447" s="5" t="s">
        <v>16</v>
      </c>
      <c r="B447" s="4" t="s">
        <v>110</v>
      </c>
      <c r="C447" s="4" t="s">
        <v>57</v>
      </c>
      <c r="D447" s="5" t="s">
        <v>81</v>
      </c>
    </row>
    <row r="448" spans="1:4" ht="15" x14ac:dyDescent="0.2">
      <c r="A448" s="5" t="s">
        <v>16</v>
      </c>
      <c r="B448" s="4" t="s">
        <v>110</v>
      </c>
      <c r="C448" s="4" t="s">
        <v>58</v>
      </c>
      <c r="D448" s="5" t="s">
        <v>81</v>
      </c>
    </row>
    <row r="449" spans="1:4" ht="15" x14ac:dyDescent="0.2">
      <c r="A449" s="5" t="s">
        <v>16</v>
      </c>
      <c r="B449" s="4" t="s">
        <v>110</v>
      </c>
      <c r="C449" s="4" t="s">
        <v>59</v>
      </c>
      <c r="D449" s="5" t="s">
        <v>81</v>
      </c>
    </row>
    <row r="450" spans="1:4" ht="15" x14ac:dyDescent="0.2">
      <c r="A450" s="5" t="s">
        <v>16</v>
      </c>
      <c r="B450" s="4" t="s">
        <v>110</v>
      </c>
      <c r="C450" s="4" t="s">
        <v>60</v>
      </c>
      <c r="D450" s="5" t="s">
        <v>81</v>
      </c>
    </row>
    <row r="451" spans="1:4" ht="15" x14ac:dyDescent="0.2">
      <c r="A451" s="5" t="s">
        <v>16</v>
      </c>
      <c r="B451" s="4" t="s">
        <v>110</v>
      </c>
      <c r="C451" s="4" t="s">
        <v>61</v>
      </c>
      <c r="D451" s="5" t="s">
        <v>81</v>
      </c>
    </row>
    <row r="452" spans="1:4" ht="15" x14ac:dyDescent="0.2">
      <c r="A452" s="5" t="s">
        <v>16</v>
      </c>
      <c r="B452" s="4" t="s">
        <v>110</v>
      </c>
      <c r="C452" s="4" t="s">
        <v>62</v>
      </c>
      <c r="D452" s="5" t="s">
        <v>81</v>
      </c>
    </row>
    <row r="453" spans="1:4" ht="15" x14ac:dyDescent="0.2">
      <c r="A453" s="5" t="s">
        <v>16</v>
      </c>
      <c r="B453" s="4" t="s">
        <v>110</v>
      </c>
      <c r="C453" s="4" t="s">
        <v>63</v>
      </c>
      <c r="D453" s="5" t="s">
        <v>81</v>
      </c>
    </row>
    <row r="454" spans="1:4" ht="15" x14ac:dyDescent="0.2">
      <c r="A454" s="5" t="s">
        <v>16</v>
      </c>
      <c r="B454" s="4" t="s">
        <v>110</v>
      </c>
      <c r="C454" s="4" t="s">
        <v>64</v>
      </c>
      <c r="D454" s="5" t="s">
        <v>81</v>
      </c>
    </row>
    <row r="455" spans="1:4" ht="15" x14ac:dyDescent="0.2">
      <c r="A455" s="5" t="s">
        <v>16</v>
      </c>
      <c r="B455" s="4" t="s">
        <v>110</v>
      </c>
      <c r="C455" s="4" t="s">
        <v>65</v>
      </c>
      <c r="D455" s="5" t="s">
        <v>81</v>
      </c>
    </row>
    <row r="456" spans="1:4" ht="15" x14ac:dyDescent="0.2">
      <c r="A456" s="5" t="s">
        <v>16</v>
      </c>
      <c r="B456" s="4" t="s">
        <v>110</v>
      </c>
      <c r="C456" s="4" t="s">
        <v>80</v>
      </c>
      <c r="D456" s="5" t="s">
        <v>81</v>
      </c>
    </row>
    <row r="457" spans="1:4" ht="15.75" x14ac:dyDescent="0.25">
      <c r="A457" s="20" t="s">
        <v>14</v>
      </c>
      <c r="B457" s="20"/>
      <c r="C457" s="20"/>
      <c r="D457" s="20"/>
    </row>
    <row r="458" spans="1:4" ht="15" x14ac:dyDescent="0.2">
      <c r="A458" s="5" t="s">
        <v>16</v>
      </c>
      <c r="B458" s="4" t="s">
        <v>110</v>
      </c>
      <c r="C458" s="4" t="s">
        <v>90</v>
      </c>
      <c r="D458" s="5" t="s">
        <v>81</v>
      </c>
    </row>
    <row r="459" spans="1:4" ht="15" x14ac:dyDescent="0.2">
      <c r="A459" s="5" t="s">
        <v>16</v>
      </c>
      <c r="B459" s="4" t="s">
        <v>110</v>
      </c>
      <c r="C459" s="4" t="s">
        <v>66</v>
      </c>
      <c r="D459" s="5" t="s">
        <v>81</v>
      </c>
    </row>
    <row r="460" spans="1:4" ht="15" x14ac:dyDescent="0.2">
      <c r="A460" s="5" t="s">
        <v>16</v>
      </c>
      <c r="B460" s="4" t="s">
        <v>110</v>
      </c>
      <c r="C460" s="4" t="s">
        <v>67</v>
      </c>
      <c r="D460" s="5" t="s">
        <v>81</v>
      </c>
    </row>
    <row r="461" spans="1:4" ht="15" x14ac:dyDescent="0.2">
      <c r="A461" s="5" t="s">
        <v>16</v>
      </c>
      <c r="B461" s="4" t="s">
        <v>110</v>
      </c>
      <c r="C461" s="4" t="s">
        <v>91</v>
      </c>
      <c r="D461" s="5" t="s">
        <v>81</v>
      </c>
    </row>
    <row r="462" spans="1:4" ht="15" x14ac:dyDescent="0.2">
      <c r="A462" s="5" t="s">
        <v>16</v>
      </c>
      <c r="B462" s="4" t="s">
        <v>110</v>
      </c>
      <c r="C462" s="4" t="s">
        <v>92</v>
      </c>
      <c r="D462" s="5" t="s">
        <v>81</v>
      </c>
    </row>
    <row r="463" spans="1:4" ht="15" x14ac:dyDescent="0.2">
      <c r="A463" s="5" t="s">
        <v>16</v>
      </c>
      <c r="B463" s="4" t="s">
        <v>110</v>
      </c>
      <c r="C463" s="4" t="s">
        <v>68</v>
      </c>
      <c r="D463" s="5" t="s">
        <v>81</v>
      </c>
    </row>
    <row r="464" spans="1:4" ht="15" x14ac:dyDescent="0.2">
      <c r="A464" s="5" t="s">
        <v>16</v>
      </c>
      <c r="B464" s="4" t="s">
        <v>110</v>
      </c>
      <c r="C464" s="4" t="s">
        <v>69</v>
      </c>
      <c r="D464" s="5" t="s">
        <v>81</v>
      </c>
    </row>
    <row r="465" spans="1:1586" ht="15" x14ac:dyDescent="0.2">
      <c r="A465" s="5" t="s">
        <v>16</v>
      </c>
      <c r="B465" s="4" t="s">
        <v>110</v>
      </c>
      <c r="C465" s="4" t="s">
        <v>70</v>
      </c>
      <c r="D465" s="5" t="s">
        <v>81</v>
      </c>
    </row>
    <row r="466" spans="1:1586" ht="15" x14ac:dyDescent="0.2">
      <c r="A466" s="5" t="s">
        <v>16</v>
      </c>
      <c r="B466" s="4" t="s">
        <v>110</v>
      </c>
      <c r="C466" s="4" t="s">
        <v>71</v>
      </c>
      <c r="D466" s="5" t="s">
        <v>81</v>
      </c>
    </row>
    <row r="467" spans="1:1586" ht="15.75" x14ac:dyDescent="0.25">
      <c r="A467" s="27" t="s">
        <v>15</v>
      </c>
      <c r="B467" s="28"/>
      <c r="C467" s="28"/>
      <c r="D467" s="28"/>
    </row>
    <row r="468" spans="1:1586" ht="15" x14ac:dyDescent="0.2">
      <c r="A468" s="5" t="s">
        <v>16</v>
      </c>
      <c r="B468" s="4" t="s">
        <v>110</v>
      </c>
      <c r="C468" s="4" t="s">
        <v>95</v>
      </c>
      <c r="D468" s="5" t="s">
        <v>81</v>
      </c>
    </row>
    <row r="469" spans="1:1586" ht="15" x14ac:dyDescent="0.2">
      <c r="A469" s="5" t="s">
        <v>16</v>
      </c>
      <c r="B469" s="4" t="s">
        <v>110</v>
      </c>
      <c r="C469" s="4" t="s">
        <v>96</v>
      </c>
      <c r="D469" s="5" t="s">
        <v>81</v>
      </c>
    </row>
    <row r="470" spans="1:1586" x14ac:dyDescent="0.2">
      <c r="A470" s="15"/>
      <c r="B470" s="15"/>
      <c r="C470" s="15"/>
      <c r="D470" s="15"/>
    </row>
    <row r="471" spans="1:1586" s="10" customFormat="1" ht="44.25" customHeight="1" x14ac:dyDescent="0.3">
      <c r="A471" s="22" t="s">
        <v>122</v>
      </c>
      <c r="B471" s="22"/>
      <c r="C471" s="22"/>
      <c r="D471" s="22"/>
    </row>
    <row r="472" spans="1:1586" s="2" customFormat="1" ht="19.899999999999999" customHeight="1" x14ac:dyDescent="0.2">
      <c r="A472" s="21" t="s">
        <v>6</v>
      </c>
      <c r="B472" s="21"/>
      <c r="C472" s="21"/>
      <c r="D472" s="21"/>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c r="BA472" s="3"/>
      <c r="BB472" s="3"/>
      <c r="BC472" s="3"/>
      <c r="BD472" s="3"/>
      <c r="BE472" s="3"/>
      <c r="BF472" s="3"/>
      <c r="BG472" s="3"/>
      <c r="BH472" s="3"/>
      <c r="BI472" s="3"/>
      <c r="BJ472" s="3"/>
      <c r="BK472" s="3"/>
      <c r="BL472" s="3"/>
      <c r="BM472" s="3"/>
      <c r="BN472" s="3"/>
      <c r="BO472" s="3"/>
      <c r="BP472" s="3"/>
      <c r="BQ472" s="3"/>
      <c r="BR472" s="3"/>
      <c r="BS472" s="3"/>
      <c r="BT472" s="3"/>
      <c r="BU472" s="3"/>
      <c r="BV472" s="3"/>
      <c r="BW472" s="3"/>
      <c r="BX472" s="3"/>
      <c r="BY472" s="3"/>
      <c r="BZ472" s="3"/>
      <c r="CA472" s="3"/>
      <c r="CB472" s="3"/>
      <c r="CC472" s="3"/>
      <c r="CD472" s="3"/>
      <c r="CE472" s="3"/>
      <c r="CF472" s="3"/>
      <c r="CG472" s="3"/>
      <c r="CH472" s="3"/>
      <c r="CI472" s="3"/>
      <c r="CJ472" s="3"/>
      <c r="CK472" s="3"/>
      <c r="CL472" s="3"/>
      <c r="CM472" s="3"/>
      <c r="CN472" s="3"/>
      <c r="CO472" s="3"/>
      <c r="CP472" s="3"/>
      <c r="CQ472" s="3"/>
      <c r="CR472" s="3"/>
      <c r="CS472" s="3"/>
      <c r="CT472" s="3"/>
      <c r="CU472" s="3"/>
      <c r="CV472" s="3"/>
      <c r="CW472" s="3"/>
      <c r="CX472" s="3"/>
      <c r="CY472" s="3"/>
      <c r="CZ472" s="3"/>
      <c r="DA472" s="3"/>
      <c r="DB472" s="3"/>
      <c r="DC472" s="3"/>
      <c r="DD472" s="3"/>
      <c r="DE472" s="3"/>
      <c r="DF472" s="3"/>
      <c r="DG472" s="3"/>
      <c r="DH472" s="3"/>
      <c r="DI472" s="3"/>
      <c r="DJ472" s="3"/>
      <c r="DK472" s="3"/>
      <c r="DL472" s="3"/>
      <c r="DM472" s="3"/>
      <c r="DN472" s="3"/>
      <c r="DO472" s="3"/>
      <c r="DP472" s="3"/>
      <c r="DQ472" s="3"/>
      <c r="DR472" s="3"/>
      <c r="DS472" s="3"/>
      <c r="DT472" s="3"/>
      <c r="DU472" s="3"/>
      <c r="DV472" s="3"/>
      <c r="DW472" s="3"/>
      <c r="DX472" s="3"/>
      <c r="DY472" s="3"/>
      <c r="DZ472" s="3"/>
      <c r="EA472" s="3"/>
      <c r="EB472" s="3"/>
      <c r="EC472" s="3"/>
      <c r="ED472" s="3"/>
      <c r="EE472" s="3"/>
      <c r="EF472" s="3"/>
      <c r="EG472" s="3"/>
      <c r="EH472" s="3"/>
      <c r="EI472" s="3"/>
      <c r="EJ472" s="3"/>
      <c r="EK472" s="3"/>
      <c r="EL472" s="3"/>
      <c r="EM472" s="3"/>
      <c r="EN472" s="3"/>
      <c r="EO472" s="3"/>
      <c r="EP472" s="3"/>
      <c r="EQ472" s="3"/>
      <c r="ER472" s="3"/>
      <c r="ES472" s="3"/>
      <c r="ET472" s="3"/>
      <c r="EU472" s="3"/>
      <c r="EV472" s="3"/>
      <c r="EW472" s="3"/>
      <c r="EX472" s="3"/>
      <c r="EY472" s="3"/>
      <c r="EZ472" s="3"/>
      <c r="FA472" s="3"/>
      <c r="FB472" s="3"/>
      <c r="FC472" s="3"/>
      <c r="FD472" s="3"/>
      <c r="FE472" s="3"/>
      <c r="FF472" s="3"/>
      <c r="FG472" s="3"/>
      <c r="FH472" s="3"/>
      <c r="FI472" s="3"/>
      <c r="FJ472" s="3"/>
      <c r="FK472" s="3"/>
      <c r="FL472" s="3"/>
      <c r="FM472" s="3"/>
      <c r="FN472" s="3"/>
      <c r="FO472" s="3"/>
      <c r="FP472" s="3"/>
      <c r="FQ472" s="3"/>
      <c r="FR472" s="3"/>
      <c r="FS472" s="3"/>
      <c r="FT472" s="3"/>
      <c r="FU472" s="3"/>
      <c r="FV472" s="3"/>
      <c r="FW472" s="3"/>
      <c r="FX472" s="3"/>
      <c r="FY472" s="3"/>
      <c r="FZ472" s="3"/>
      <c r="GA472" s="3"/>
      <c r="GB472" s="3"/>
      <c r="GC472" s="3"/>
      <c r="GD472" s="3"/>
      <c r="GE472" s="3"/>
      <c r="GF472" s="3"/>
      <c r="GG472" s="3"/>
      <c r="GH472" s="3"/>
      <c r="GI472" s="3"/>
      <c r="GJ472" s="3"/>
      <c r="GK472" s="3"/>
      <c r="GL472" s="3"/>
      <c r="GM472" s="3"/>
      <c r="GN472" s="3"/>
      <c r="GO472" s="3"/>
      <c r="GP472" s="3"/>
      <c r="GQ472" s="3"/>
      <c r="GR472" s="3"/>
      <c r="GS472" s="3"/>
      <c r="GT472" s="3"/>
      <c r="GU472" s="3"/>
      <c r="GV472" s="3"/>
      <c r="GW472" s="3"/>
      <c r="GX472" s="3"/>
      <c r="GY472" s="3"/>
      <c r="GZ472" s="3"/>
      <c r="HA472" s="3"/>
      <c r="HB472" s="3"/>
      <c r="HC472" s="3"/>
      <c r="HD472" s="3"/>
      <c r="HE472" s="3"/>
      <c r="HF472" s="3"/>
      <c r="HG472" s="3"/>
      <c r="HH472" s="3"/>
      <c r="HI472" s="3"/>
      <c r="HJ472" s="3"/>
      <c r="HK472" s="3"/>
      <c r="HL472" s="3"/>
      <c r="HM472" s="3"/>
      <c r="HN472" s="3"/>
      <c r="HO472" s="3"/>
      <c r="HP472" s="3"/>
      <c r="HQ472" s="3"/>
      <c r="HR472" s="3"/>
      <c r="HS472" s="3"/>
      <c r="HT472" s="3"/>
      <c r="HU472" s="3"/>
      <c r="HV472" s="3"/>
      <c r="HW472" s="3"/>
      <c r="HX472" s="3"/>
      <c r="HY472" s="3"/>
      <c r="HZ472" s="3"/>
      <c r="IA472" s="3"/>
      <c r="IB472" s="3"/>
      <c r="IC472" s="3"/>
      <c r="ID472" s="3"/>
      <c r="IE472" s="3"/>
      <c r="IF472" s="3"/>
      <c r="IG472" s="3"/>
      <c r="IH472" s="3"/>
      <c r="II472" s="3"/>
      <c r="IJ472" s="3"/>
      <c r="IK472" s="3"/>
      <c r="IL472" s="3"/>
      <c r="IM472" s="3"/>
      <c r="IN472" s="3"/>
      <c r="IO472" s="3"/>
      <c r="IP472" s="3"/>
      <c r="IQ472" s="3"/>
      <c r="IR472" s="3"/>
      <c r="IS472" s="3"/>
      <c r="IT472" s="3"/>
      <c r="IU472" s="3"/>
      <c r="IV472" s="3"/>
      <c r="IW472" s="3"/>
      <c r="IX472" s="3"/>
      <c r="IY472" s="3"/>
      <c r="IZ472" s="3"/>
      <c r="JA472" s="3"/>
      <c r="JB472" s="3"/>
      <c r="JC472" s="3"/>
      <c r="JD472" s="3"/>
      <c r="JE472" s="3"/>
      <c r="JF472" s="3"/>
      <c r="JG472" s="3"/>
      <c r="JH472" s="3"/>
      <c r="JI472" s="3"/>
      <c r="JJ472" s="3"/>
      <c r="JK472" s="3"/>
      <c r="JL472" s="3"/>
      <c r="JM472" s="3"/>
      <c r="JN472" s="3"/>
      <c r="JO472" s="3"/>
      <c r="JP472" s="3"/>
      <c r="JQ472" s="3"/>
      <c r="JR472" s="3"/>
      <c r="JS472" s="3"/>
      <c r="JT472" s="3"/>
      <c r="JU472" s="3"/>
      <c r="JV472" s="3"/>
      <c r="JW472" s="3"/>
      <c r="JX472" s="3"/>
      <c r="JY472" s="3"/>
      <c r="JZ472" s="3"/>
      <c r="KA472" s="3"/>
      <c r="KB472" s="3"/>
      <c r="KC472" s="3"/>
      <c r="KD472" s="3"/>
      <c r="KE472" s="3"/>
      <c r="KF472" s="3"/>
      <c r="KG472" s="3"/>
      <c r="KH472" s="3"/>
      <c r="KI472" s="3"/>
      <c r="KJ472" s="3"/>
      <c r="KK472" s="3"/>
      <c r="KL472" s="3"/>
      <c r="KM472" s="3"/>
      <c r="KN472" s="3"/>
      <c r="KO472" s="3"/>
      <c r="KP472" s="3"/>
      <c r="KQ472" s="3"/>
      <c r="KR472" s="3"/>
      <c r="KS472" s="3"/>
      <c r="KT472" s="3"/>
      <c r="KU472" s="3"/>
      <c r="KV472" s="3"/>
      <c r="KW472" s="3"/>
      <c r="KX472" s="3"/>
      <c r="KY472" s="3"/>
      <c r="KZ472" s="3"/>
      <c r="LA472" s="3"/>
      <c r="LB472" s="3"/>
      <c r="LC472" s="3"/>
      <c r="LD472" s="3"/>
      <c r="LE472" s="3"/>
      <c r="LF472" s="3"/>
      <c r="LG472" s="3"/>
      <c r="LH472" s="3"/>
      <c r="LI472" s="3"/>
      <c r="LJ472" s="3"/>
      <c r="LK472" s="3"/>
      <c r="LL472" s="3"/>
      <c r="LM472" s="3"/>
      <c r="LN472" s="3"/>
      <c r="LO472" s="3"/>
      <c r="LP472" s="3"/>
      <c r="LQ472" s="3"/>
      <c r="LR472" s="3"/>
      <c r="LS472" s="3"/>
      <c r="LT472" s="3"/>
      <c r="LU472" s="3"/>
      <c r="LV472" s="3"/>
      <c r="LW472" s="3"/>
      <c r="LX472" s="3"/>
      <c r="LY472" s="3"/>
      <c r="LZ472" s="3"/>
      <c r="MA472" s="3"/>
      <c r="MB472" s="3"/>
      <c r="MC472" s="3"/>
      <c r="MD472" s="3"/>
      <c r="ME472" s="3"/>
      <c r="MF472" s="3"/>
      <c r="MG472" s="3"/>
      <c r="MH472" s="3"/>
      <c r="MI472" s="3"/>
      <c r="MJ472" s="3"/>
      <c r="MK472" s="3"/>
      <c r="ML472" s="3"/>
      <c r="MM472" s="3"/>
      <c r="MN472" s="3"/>
      <c r="MO472" s="3"/>
      <c r="MP472" s="3"/>
      <c r="MQ472" s="3"/>
      <c r="MR472" s="3"/>
      <c r="MS472" s="3"/>
      <c r="MT472" s="3"/>
      <c r="MU472" s="3"/>
      <c r="MV472" s="3"/>
      <c r="MW472" s="3"/>
      <c r="MX472" s="3"/>
      <c r="MY472" s="3"/>
      <c r="MZ472" s="3"/>
      <c r="NA472" s="3"/>
      <c r="NB472" s="3"/>
      <c r="NC472" s="3"/>
      <c r="ND472" s="3"/>
      <c r="NE472" s="3"/>
      <c r="NF472" s="3"/>
      <c r="NG472" s="3"/>
      <c r="NH472" s="3"/>
      <c r="NI472" s="3"/>
      <c r="NJ472" s="3"/>
      <c r="NK472" s="3"/>
      <c r="NL472" s="3"/>
      <c r="NM472" s="3"/>
      <c r="NN472" s="3"/>
      <c r="NO472" s="3"/>
      <c r="NP472" s="3"/>
      <c r="NQ472" s="3"/>
      <c r="NR472" s="3"/>
      <c r="NS472" s="3"/>
      <c r="NT472" s="3"/>
      <c r="NU472" s="3"/>
      <c r="NV472" s="3"/>
      <c r="NW472" s="3"/>
      <c r="NX472" s="3"/>
      <c r="NY472" s="3"/>
      <c r="NZ472" s="3"/>
      <c r="OA472" s="3"/>
      <c r="OB472" s="3"/>
      <c r="OC472" s="3"/>
      <c r="OD472" s="3"/>
      <c r="OE472" s="3"/>
      <c r="OF472" s="3"/>
      <c r="OG472" s="3"/>
      <c r="OH472" s="3"/>
      <c r="OI472" s="3"/>
      <c r="OJ472" s="3"/>
      <c r="OK472" s="3"/>
      <c r="OL472" s="3"/>
      <c r="OM472" s="3"/>
      <c r="ON472" s="3"/>
      <c r="OO472" s="3"/>
      <c r="OP472" s="3"/>
      <c r="OQ472" s="3"/>
      <c r="OR472" s="3"/>
      <c r="OS472" s="3"/>
      <c r="OT472" s="3"/>
      <c r="OU472" s="3"/>
      <c r="OV472" s="3"/>
      <c r="OW472" s="3"/>
      <c r="OX472" s="3"/>
      <c r="OY472" s="3"/>
      <c r="OZ472" s="3"/>
      <c r="PA472" s="3"/>
      <c r="PB472" s="3"/>
      <c r="PC472" s="3"/>
      <c r="PD472" s="3"/>
      <c r="PE472" s="3"/>
      <c r="PF472" s="3"/>
      <c r="PG472" s="3"/>
      <c r="PH472" s="3"/>
      <c r="PI472" s="3"/>
      <c r="PJ472" s="3"/>
      <c r="PK472" s="3"/>
      <c r="PL472" s="3"/>
      <c r="PM472" s="3"/>
      <c r="PN472" s="3"/>
      <c r="PO472" s="3"/>
      <c r="PP472" s="3"/>
      <c r="PQ472" s="3"/>
      <c r="PR472" s="3"/>
      <c r="PS472" s="3"/>
      <c r="PT472" s="3"/>
      <c r="PU472" s="3"/>
      <c r="PV472" s="3"/>
      <c r="PW472" s="3"/>
      <c r="PX472" s="3"/>
      <c r="PY472" s="3"/>
      <c r="PZ472" s="3"/>
      <c r="QA472" s="3"/>
      <c r="QB472" s="3"/>
      <c r="QC472" s="3"/>
      <c r="QD472" s="3"/>
      <c r="QE472" s="3"/>
      <c r="QF472" s="3"/>
      <c r="QG472" s="3"/>
      <c r="QH472" s="3"/>
      <c r="QI472" s="3"/>
      <c r="QJ472" s="3"/>
      <c r="QK472" s="3"/>
      <c r="QL472" s="3"/>
      <c r="QM472" s="3"/>
      <c r="QN472" s="3"/>
      <c r="QO472" s="3"/>
      <c r="QP472" s="3"/>
      <c r="QQ472" s="3"/>
      <c r="QR472" s="3"/>
      <c r="QS472" s="3"/>
      <c r="QT472" s="3"/>
      <c r="QU472" s="3"/>
      <c r="QV472" s="3"/>
      <c r="QW472" s="3"/>
      <c r="QX472" s="3"/>
      <c r="QY472" s="3"/>
      <c r="QZ472" s="3"/>
      <c r="RA472" s="3"/>
      <c r="RB472" s="3"/>
      <c r="RC472" s="3"/>
      <c r="RD472" s="3"/>
      <c r="RE472" s="3"/>
      <c r="RF472" s="3"/>
      <c r="RG472" s="3"/>
      <c r="RH472" s="3"/>
      <c r="RI472" s="3"/>
      <c r="RJ472" s="3"/>
      <c r="RK472" s="3"/>
      <c r="RL472" s="3"/>
      <c r="RM472" s="3"/>
      <c r="RN472" s="3"/>
      <c r="RO472" s="3"/>
      <c r="RP472" s="3"/>
      <c r="RQ472" s="3"/>
      <c r="RR472" s="3"/>
      <c r="RS472" s="3"/>
      <c r="RT472" s="3"/>
      <c r="RU472" s="3"/>
      <c r="RV472" s="3"/>
      <c r="RW472" s="3"/>
      <c r="RX472" s="3"/>
      <c r="RY472" s="3"/>
      <c r="RZ472" s="3"/>
      <c r="SA472" s="3"/>
      <c r="SB472" s="3"/>
      <c r="SC472" s="3"/>
      <c r="SD472" s="3"/>
      <c r="SE472" s="3"/>
      <c r="SF472" s="3"/>
      <c r="SG472" s="3"/>
      <c r="SH472" s="3"/>
      <c r="SI472" s="3"/>
      <c r="SJ472" s="3"/>
      <c r="SK472" s="3"/>
      <c r="SL472" s="3"/>
      <c r="SM472" s="3"/>
      <c r="SN472" s="3"/>
      <c r="SO472" s="3"/>
      <c r="SP472" s="3"/>
      <c r="SQ472" s="3"/>
      <c r="SR472" s="3"/>
      <c r="SS472" s="3"/>
      <c r="ST472" s="3"/>
      <c r="SU472" s="3"/>
      <c r="SV472" s="3"/>
      <c r="SW472" s="3"/>
      <c r="SX472" s="3"/>
      <c r="SY472" s="3"/>
      <c r="SZ472" s="3"/>
      <c r="TA472" s="3"/>
      <c r="TB472" s="3"/>
      <c r="TC472" s="3"/>
      <c r="TD472" s="3"/>
      <c r="TE472" s="3"/>
      <c r="TF472" s="3"/>
      <c r="TG472" s="3"/>
      <c r="TH472" s="3"/>
      <c r="TI472" s="3"/>
      <c r="TJ472" s="3"/>
      <c r="TK472" s="3"/>
      <c r="TL472" s="3"/>
      <c r="TM472" s="3"/>
      <c r="TN472" s="3"/>
      <c r="TO472" s="3"/>
      <c r="TP472" s="3"/>
      <c r="TQ472" s="3"/>
      <c r="TR472" s="3"/>
      <c r="TS472" s="3"/>
      <c r="TT472" s="3"/>
      <c r="TU472" s="3"/>
      <c r="TV472" s="3"/>
      <c r="TW472" s="3"/>
      <c r="TX472" s="3"/>
      <c r="TY472" s="3"/>
      <c r="TZ472" s="3"/>
      <c r="UA472" s="3"/>
      <c r="UB472" s="3"/>
      <c r="UC472" s="3"/>
      <c r="UD472" s="3"/>
      <c r="UE472" s="3"/>
      <c r="UF472" s="3"/>
      <c r="UG472" s="3"/>
      <c r="UH472" s="3"/>
      <c r="UI472" s="3"/>
      <c r="UJ472" s="3"/>
      <c r="UK472" s="3"/>
      <c r="UL472" s="3"/>
      <c r="UM472" s="3"/>
      <c r="UN472" s="3"/>
      <c r="UO472" s="3"/>
      <c r="UP472" s="3"/>
      <c r="UQ472" s="3"/>
      <c r="UR472" s="3"/>
      <c r="US472" s="3"/>
      <c r="UT472" s="3"/>
      <c r="UU472" s="3"/>
      <c r="UV472" s="3"/>
      <c r="UW472" s="3"/>
      <c r="UX472" s="3"/>
      <c r="UY472" s="3"/>
      <c r="UZ472" s="3"/>
      <c r="VA472" s="3"/>
      <c r="VB472" s="3"/>
      <c r="VC472" s="3"/>
      <c r="VD472" s="3"/>
      <c r="VE472" s="3"/>
      <c r="VF472" s="3"/>
      <c r="VG472" s="3"/>
      <c r="VH472" s="3"/>
      <c r="VI472" s="3"/>
      <c r="VJ472" s="3"/>
      <c r="VK472" s="3"/>
      <c r="VL472" s="3"/>
      <c r="VM472" s="3"/>
      <c r="VN472" s="3"/>
      <c r="VO472" s="3"/>
      <c r="VP472" s="3"/>
      <c r="VQ472" s="3"/>
      <c r="VR472" s="3"/>
      <c r="VS472" s="3"/>
      <c r="VT472" s="3"/>
      <c r="VU472" s="3"/>
      <c r="VV472" s="3"/>
      <c r="VW472" s="3"/>
      <c r="VX472" s="3"/>
      <c r="VY472" s="3"/>
      <c r="VZ472" s="3"/>
      <c r="WA472" s="3"/>
      <c r="WB472" s="3"/>
      <c r="WC472" s="3"/>
      <c r="WD472" s="3"/>
      <c r="WE472" s="3"/>
      <c r="WF472" s="3"/>
      <c r="WG472" s="3"/>
      <c r="WH472" s="3"/>
      <c r="WI472" s="3"/>
      <c r="WJ472" s="3"/>
      <c r="WK472" s="3"/>
      <c r="WL472" s="3"/>
      <c r="WM472" s="3"/>
      <c r="WN472" s="3"/>
      <c r="WO472" s="3"/>
      <c r="WP472" s="3"/>
      <c r="WQ472" s="3"/>
      <c r="WR472" s="3"/>
      <c r="WS472" s="3"/>
      <c r="WT472" s="3"/>
      <c r="WU472" s="3"/>
      <c r="WV472" s="3"/>
      <c r="WW472" s="3"/>
      <c r="WX472" s="3"/>
      <c r="WY472" s="3"/>
      <c r="WZ472" s="3"/>
      <c r="XA472" s="3"/>
      <c r="XB472" s="3"/>
      <c r="XC472" s="3"/>
      <c r="XD472" s="3"/>
      <c r="XE472" s="3"/>
      <c r="XF472" s="3"/>
      <c r="XG472" s="3"/>
      <c r="XH472" s="3"/>
      <c r="XI472" s="3"/>
      <c r="XJ472" s="3"/>
      <c r="XK472" s="3"/>
      <c r="XL472" s="3"/>
      <c r="XM472" s="3"/>
      <c r="XN472" s="3"/>
      <c r="XO472" s="3"/>
      <c r="XP472" s="3"/>
      <c r="XQ472" s="3"/>
      <c r="XR472" s="3"/>
      <c r="XS472" s="3"/>
      <c r="XT472" s="3"/>
      <c r="XU472" s="3"/>
      <c r="XV472" s="3"/>
      <c r="XW472" s="3"/>
      <c r="XX472" s="3"/>
      <c r="XY472" s="3"/>
      <c r="XZ472" s="3"/>
      <c r="YA472" s="3"/>
      <c r="YB472" s="3"/>
      <c r="YC472" s="3"/>
      <c r="YD472" s="3"/>
      <c r="YE472" s="3"/>
      <c r="YF472" s="3"/>
      <c r="YG472" s="3"/>
      <c r="YH472" s="3"/>
      <c r="YI472" s="3"/>
      <c r="YJ472" s="3"/>
      <c r="YK472" s="3"/>
      <c r="YL472" s="3"/>
      <c r="YM472" s="3"/>
      <c r="YN472" s="3"/>
      <c r="YO472" s="3"/>
      <c r="YP472" s="3"/>
      <c r="YQ472" s="3"/>
      <c r="YR472" s="3"/>
      <c r="YS472" s="3"/>
      <c r="YT472" s="3"/>
      <c r="YU472" s="3"/>
      <c r="YV472" s="3"/>
      <c r="YW472" s="3"/>
      <c r="YX472" s="3"/>
      <c r="YY472" s="3"/>
      <c r="YZ472" s="3"/>
      <c r="ZA472" s="3"/>
      <c r="ZB472" s="3"/>
      <c r="ZC472" s="3"/>
      <c r="ZD472" s="3"/>
      <c r="ZE472" s="3"/>
      <c r="ZF472" s="3"/>
      <c r="ZG472" s="3"/>
      <c r="ZH472" s="3"/>
      <c r="ZI472" s="3"/>
      <c r="ZJ472" s="3"/>
      <c r="ZK472" s="3"/>
      <c r="ZL472" s="3"/>
      <c r="ZM472" s="3"/>
      <c r="ZN472" s="3"/>
      <c r="ZO472" s="3"/>
      <c r="ZP472" s="3"/>
      <c r="ZQ472" s="3"/>
      <c r="ZR472" s="3"/>
      <c r="ZS472" s="3"/>
      <c r="ZT472" s="3"/>
      <c r="ZU472" s="3"/>
      <c r="ZV472" s="3"/>
      <c r="ZW472" s="3"/>
      <c r="ZX472" s="3"/>
      <c r="ZY472" s="3"/>
      <c r="ZZ472" s="3"/>
      <c r="AAA472" s="3"/>
      <c r="AAB472" s="3"/>
      <c r="AAC472" s="3"/>
      <c r="AAD472" s="3"/>
      <c r="AAE472" s="3"/>
      <c r="AAF472" s="3"/>
      <c r="AAG472" s="3"/>
      <c r="AAH472" s="3"/>
      <c r="AAI472" s="3"/>
      <c r="AAJ472" s="3"/>
      <c r="AAK472" s="3"/>
      <c r="AAL472" s="3"/>
      <c r="AAM472" s="3"/>
      <c r="AAN472" s="3"/>
      <c r="AAO472" s="3"/>
      <c r="AAP472" s="3"/>
      <c r="AAQ472" s="3"/>
      <c r="AAR472" s="3"/>
      <c r="AAS472" s="3"/>
      <c r="AAT472" s="3"/>
      <c r="AAU472" s="3"/>
      <c r="AAV472" s="3"/>
      <c r="AAW472" s="3"/>
      <c r="AAX472" s="3"/>
      <c r="AAY472" s="3"/>
      <c r="AAZ472" s="3"/>
      <c r="ABA472" s="3"/>
      <c r="ABB472" s="3"/>
      <c r="ABC472" s="3"/>
      <c r="ABD472" s="3"/>
      <c r="ABE472" s="3"/>
      <c r="ABF472" s="3"/>
      <c r="ABG472" s="3"/>
      <c r="ABH472" s="3"/>
      <c r="ABI472" s="3"/>
      <c r="ABJ472" s="3"/>
      <c r="ABK472" s="3"/>
      <c r="ABL472" s="3"/>
      <c r="ABM472" s="3"/>
      <c r="ABN472" s="3"/>
      <c r="ABO472" s="3"/>
      <c r="ABP472" s="3"/>
      <c r="ABQ472" s="3"/>
      <c r="ABR472" s="3"/>
      <c r="ABS472" s="3"/>
      <c r="ABT472" s="3"/>
      <c r="ABU472" s="3"/>
      <c r="ABV472" s="3"/>
      <c r="ABW472" s="3"/>
      <c r="ABX472" s="3"/>
      <c r="ABY472" s="3"/>
      <c r="ABZ472" s="3"/>
      <c r="ACA472" s="3"/>
      <c r="ACB472" s="3"/>
      <c r="ACC472" s="3"/>
      <c r="ACD472" s="3"/>
      <c r="ACE472" s="3"/>
      <c r="ACF472" s="3"/>
      <c r="ACG472" s="3"/>
      <c r="ACH472" s="3"/>
      <c r="ACI472" s="3"/>
      <c r="ACJ472" s="3"/>
      <c r="ACK472" s="3"/>
      <c r="ACL472" s="3"/>
      <c r="ACM472" s="3"/>
      <c r="ACN472" s="3"/>
      <c r="ACO472" s="3"/>
      <c r="ACP472" s="3"/>
      <c r="ACQ472" s="3"/>
      <c r="ACR472" s="3"/>
      <c r="ACS472" s="3"/>
      <c r="ACT472" s="3"/>
      <c r="ACU472" s="3"/>
      <c r="ACV472" s="3"/>
      <c r="ACW472" s="3"/>
      <c r="ACX472" s="3"/>
      <c r="ACY472" s="3"/>
      <c r="ACZ472" s="3"/>
      <c r="ADA472" s="3"/>
      <c r="ADB472" s="3"/>
      <c r="ADC472" s="3"/>
      <c r="ADD472" s="3"/>
      <c r="ADE472" s="3"/>
      <c r="ADF472" s="3"/>
      <c r="ADG472" s="3"/>
      <c r="ADH472" s="3"/>
      <c r="ADI472" s="3"/>
      <c r="ADJ472" s="3"/>
      <c r="ADK472" s="3"/>
      <c r="ADL472" s="3"/>
      <c r="ADM472" s="3"/>
      <c r="ADN472" s="3"/>
      <c r="ADO472" s="3"/>
      <c r="ADP472" s="3"/>
      <c r="ADQ472" s="3"/>
      <c r="ADR472" s="3"/>
      <c r="ADS472" s="3"/>
      <c r="ADT472" s="3"/>
      <c r="ADU472" s="3"/>
      <c r="ADV472" s="3"/>
      <c r="ADW472" s="3"/>
      <c r="ADX472" s="3"/>
      <c r="ADY472" s="3"/>
      <c r="ADZ472" s="3"/>
      <c r="AEA472" s="3"/>
      <c r="AEB472" s="3"/>
      <c r="AEC472" s="3"/>
      <c r="AED472" s="3"/>
      <c r="AEE472" s="3"/>
      <c r="AEF472" s="3"/>
      <c r="AEG472" s="3"/>
      <c r="AEH472" s="3"/>
      <c r="AEI472" s="3"/>
      <c r="AEJ472" s="3"/>
      <c r="AEK472" s="3"/>
      <c r="AEL472" s="3"/>
      <c r="AEM472" s="3"/>
      <c r="AEN472" s="3"/>
      <c r="AEO472" s="3"/>
      <c r="AEP472" s="3"/>
      <c r="AEQ472" s="3"/>
      <c r="AER472" s="3"/>
      <c r="AES472" s="3"/>
      <c r="AET472" s="3"/>
      <c r="AEU472" s="3"/>
      <c r="AEV472" s="3"/>
      <c r="AEW472" s="3"/>
      <c r="AEX472" s="3"/>
      <c r="AEY472" s="3"/>
      <c r="AEZ472" s="3"/>
      <c r="AFA472" s="3"/>
      <c r="AFB472" s="3"/>
      <c r="AFC472" s="3"/>
      <c r="AFD472" s="3"/>
      <c r="AFE472" s="3"/>
      <c r="AFF472" s="3"/>
      <c r="AFG472" s="3"/>
      <c r="AFH472" s="3"/>
      <c r="AFI472" s="3"/>
      <c r="AFJ472" s="3"/>
      <c r="AFK472" s="3"/>
      <c r="AFL472" s="3"/>
      <c r="AFM472" s="3"/>
      <c r="AFN472" s="3"/>
      <c r="AFO472" s="3"/>
      <c r="AFP472" s="3"/>
      <c r="AFQ472" s="3"/>
      <c r="AFR472" s="3"/>
      <c r="AFS472" s="3"/>
      <c r="AFT472" s="3"/>
      <c r="AFU472" s="3"/>
      <c r="AFV472" s="3"/>
      <c r="AFW472" s="3"/>
      <c r="AFX472" s="3"/>
      <c r="AFY472" s="3"/>
      <c r="AFZ472" s="3"/>
      <c r="AGA472" s="3"/>
      <c r="AGB472" s="3"/>
      <c r="AGC472" s="3"/>
      <c r="AGD472" s="3"/>
      <c r="AGE472" s="3"/>
      <c r="AGF472" s="3"/>
      <c r="AGG472" s="3"/>
      <c r="AGH472" s="3"/>
      <c r="AGI472" s="3"/>
      <c r="AGJ472" s="3"/>
      <c r="AGK472" s="3"/>
      <c r="AGL472" s="3"/>
      <c r="AGM472" s="3"/>
      <c r="AGN472" s="3"/>
      <c r="AGO472" s="3"/>
      <c r="AGP472" s="3"/>
      <c r="AGQ472" s="3"/>
      <c r="AGR472" s="3"/>
      <c r="AGS472" s="3"/>
      <c r="AGT472" s="3"/>
      <c r="AGU472" s="3"/>
      <c r="AGV472" s="3"/>
      <c r="AGW472" s="3"/>
      <c r="AGX472" s="3"/>
      <c r="AGY472" s="3"/>
      <c r="AGZ472" s="3"/>
      <c r="AHA472" s="3"/>
      <c r="AHB472" s="3"/>
      <c r="AHC472" s="3"/>
      <c r="AHD472" s="3"/>
      <c r="AHE472" s="3"/>
      <c r="AHF472" s="3"/>
      <c r="AHG472" s="3"/>
      <c r="AHH472" s="3"/>
      <c r="AHI472" s="3"/>
      <c r="AHJ472" s="3"/>
      <c r="AHK472" s="3"/>
      <c r="AHL472" s="3"/>
      <c r="AHM472" s="3"/>
      <c r="AHN472" s="3"/>
      <c r="AHO472" s="3"/>
      <c r="AHP472" s="3"/>
      <c r="AHQ472" s="3"/>
      <c r="AHR472" s="3"/>
      <c r="AHS472" s="3"/>
      <c r="AHT472" s="3"/>
      <c r="AHU472" s="3"/>
      <c r="AHV472" s="3"/>
      <c r="AHW472" s="3"/>
      <c r="AHX472" s="3"/>
      <c r="AHY472" s="3"/>
      <c r="AHZ472" s="3"/>
      <c r="AIA472" s="3"/>
      <c r="AIB472" s="3"/>
      <c r="AIC472" s="3"/>
      <c r="AID472" s="3"/>
      <c r="AIE472" s="3"/>
      <c r="AIF472" s="3"/>
      <c r="AIG472" s="3"/>
      <c r="AIH472" s="3"/>
      <c r="AII472" s="3"/>
      <c r="AIJ472" s="3"/>
      <c r="AIK472" s="3"/>
      <c r="AIL472" s="3"/>
      <c r="AIM472" s="3"/>
      <c r="AIN472" s="3"/>
      <c r="AIO472" s="3"/>
      <c r="AIP472" s="3"/>
      <c r="AIQ472" s="3"/>
      <c r="AIR472" s="3"/>
      <c r="AIS472" s="3"/>
      <c r="AIT472" s="3"/>
      <c r="AIU472" s="3"/>
      <c r="AIV472" s="3"/>
      <c r="AIW472" s="3"/>
      <c r="AIX472" s="3"/>
      <c r="AIY472" s="3"/>
      <c r="AIZ472" s="3"/>
      <c r="AJA472" s="3"/>
      <c r="AJB472" s="3"/>
      <c r="AJC472" s="3"/>
      <c r="AJD472" s="3"/>
      <c r="AJE472" s="3"/>
      <c r="AJF472" s="3"/>
      <c r="AJG472" s="3"/>
      <c r="AJH472" s="3"/>
      <c r="AJI472" s="3"/>
      <c r="AJJ472" s="3"/>
      <c r="AJK472" s="3"/>
      <c r="AJL472" s="3"/>
      <c r="AJM472" s="3"/>
      <c r="AJN472" s="3"/>
      <c r="AJO472" s="3"/>
      <c r="AJP472" s="3"/>
      <c r="AJQ472" s="3"/>
      <c r="AJR472" s="3"/>
      <c r="AJS472" s="3"/>
      <c r="AJT472" s="3"/>
      <c r="AJU472" s="3"/>
      <c r="AJV472" s="3"/>
      <c r="AJW472" s="3"/>
      <c r="AJX472" s="3"/>
      <c r="AJY472" s="3"/>
      <c r="AJZ472" s="3"/>
      <c r="AKA472" s="3"/>
      <c r="AKB472" s="3"/>
      <c r="AKC472" s="3"/>
      <c r="AKD472" s="3"/>
      <c r="AKE472" s="3"/>
      <c r="AKF472" s="3"/>
      <c r="AKG472" s="3"/>
      <c r="AKH472" s="3"/>
      <c r="AKI472" s="3"/>
      <c r="AKJ472" s="3"/>
      <c r="AKK472" s="3"/>
      <c r="AKL472" s="3"/>
      <c r="AKM472" s="3"/>
      <c r="AKN472" s="3"/>
      <c r="AKO472" s="3"/>
      <c r="AKP472" s="3"/>
      <c r="AKQ472" s="3"/>
      <c r="AKR472" s="3"/>
      <c r="AKS472" s="3"/>
      <c r="AKT472" s="3"/>
      <c r="AKU472" s="3"/>
      <c r="AKV472" s="3"/>
      <c r="AKW472" s="3"/>
      <c r="AKX472" s="3"/>
      <c r="AKY472" s="3"/>
      <c r="AKZ472" s="3"/>
      <c r="ALA472" s="3"/>
      <c r="ALB472" s="3"/>
      <c r="ALC472" s="3"/>
      <c r="ALD472" s="3"/>
      <c r="ALE472" s="3"/>
      <c r="ALF472" s="3"/>
      <c r="ALG472" s="3"/>
      <c r="ALH472" s="3"/>
      <c r="ALI472" s="3"/>
      <c r="ALJ472" s="3"/>
      <c r="ALK472" s="3"/>
      <c r="ALL472" s="3"/>
      <c r="ALM472" s="3"/>
      <c r="ALN472" s="3"/>
      <c r="ALO472" s="3"/>
      <c r="ALP472" s="3"/>
      <c r="ALQ472" s="3"/>
      <c r="ALR472" s="3"/>
      <c r="ALS472" s="3"/>
      <c r="ALT472" s="3"/>
      <c r="ALU472" s="3"/>
      <c r="ALV472" s="3"/>
      <c r="ALW472" s="3"/>
      <c r="ALX472" s="3"/>
      <c r="ALY472" s="3"/>
      <c r="ALZ472" s="3"/>
      <c r="AMA472" s="3"/>
      <c r="AMB472" s="3"/>
      <c r="AMC472" s="3"/>
      <c r="AMD472" s="3"/>
      <c r="AME472" s="3"/>
      <c r="AMF472" s="3"/>
      <c r="AMG472" s="3"/>
      <c r="AMH472" s="3"/>
      <c r="AMI472" s="3"/>
      <c r="AMJ472" s="3"/>
      <c r="AMK472" s="3"/>
      <c r="AML472" s="3"/>
      <c r="AMM472" s="3"/>
      <c r="AMN472" s="3"/>
      <c r="AMO472" s="3"/>
      <c r="AMP472" s="3"/>
      <c r="AMQ472" s="3"/>
      <c r="AMR472" s="3"/>
      <c r="AMS472" s="3"/>
      <c r="AMT472" s="3"/>
      <c r="AMU472" s="3"/>
      <c r="AMV472" s="3"/>
      <c r="AMW472" s="3"/>
      <c r="AMX472" s="3"/>
      <c r="AMY472" s="3"/>
      <c r="AMZ472" s="3"/>
      <c r="ANA472" s="3"/>
      <c r="ANB472" s="3"/>
      <c r="ANC472" s="3"/>
      <c r="AND472" s="3"/>
      <c r="ANE472" s="3"/>
      <c r="ANF472" s="3"/>
      <c r="ANG472" s="3"/>
      <c r="ANH472" s="3"/>
      <c r="ANI472" s="3"/>
      <c r="ANJ472" s="3"/>
      <c r="ANK472" s="3"/>
      <c r="ANL472" s="3"/>
      <c r="ANM472" s="3"/>
      <c r="ANN472" s="3"/>
      <c r="ANO472" s="3"/>
      <c r="ANP472" s="3"/>
      <c r="ANQ472" s="3"/>
      <c r="ANR472" s="3"/>
      <c r="ANS472" s="3"/>
      <c r="ANT472" s="3"/>
      <c r="ANU472" s="3"/>
      <c r="ANV472" s="3"/>
      <c r="ANW472" s="3"/>
      <c r="ANX472" s="3"/>
      <c r="ANY472" s="3"/>
      <c r="ANZ472" s="3"/>
      <c r="AOA472" s="3"/>
      <c r="AOB472" s="3"/>
      <c r="AOC472" s="3"/>
      <c r="AOD472" s="3"/>
      <c r="AOE472" s="3"/>
      <c r="AOF472" s="3"/>
      <c r="AOG472" s="3"/>
      <c r="AOH472" s="3"/>
      <c r="AOI472" s="3"/>
      <c r="AOJ472" s="3"/>
      <c r="AOK472" s="3"/>
      <c r="AOL472" s="3"/>
      <c r="AOM472" s="3"/>
      <c r="AON472" s="3"/>
      <c r="AOO472" s="3"/>
      <c r="AOP472" s="3"/>
      <c r="AOQ472" s="3"/>
      <c r="AOR472" s="3"/>
      <c r="AOS472" s="3"/>
      <c r="AOT472" s="3"/>
      <c r="AOU472" s="3"/>
      <c r="AOV472" s="3"/>
      <c r="AOW472" s="3"/>
      <c r="AOX472" s="3"/>
      <c r="AOY472" s="3"/>
      <c r="AOZ472" s="3"/>
      <c r="APA472" s="3"/>
      <c r="APB472" s="3"/>
      <c r="APC472" s="3"/>
      <c r="APD472" s="3"/>
      <c r="APE472" s="3"/>
      <c r="APF472" s="3"/>
      <c r="APG472" s="3"/>
      <c r="APH472" s="3"/>
      <c r="API472" s="3"/>
      <c r="APJ472" s="3"/>
      <c r="APK472" s="3"/>
      <c r="APL472" s="3"/>
      <c r="APM472" s="3"/>
      <c r="APN472" s="3"/>
      <c r="APO472" s="3"/>
      <c r="APP472" s="3"/>
      <c r="APQ472" s="3"/>
      <c r="APR472" s="3"/>
      <c r="APS472" s="3"/>
      <c r="APT472" s="3"/>
      <c r="APU472" s="3"/>
      <c r="APV472" s="3"/>
      <c r="APW472" s="3"/>
      <c r="APX472" s="3"/>
      <c r="APY472" s="3"/>
      <c r="APZ472" s="3"/>
      <c r="AQA472" s="3"/>
      <c r="AQB472" s="3"/>
      <c r="AQC472" s="3"/>
      <c r="AQD472" s="3"/>
      <c r="AQE472" s="3"/>
      <c r="AQF472" s="3"/>
      <c r="AQG472" s="3"/>
      <c r="AQH472" s="3"/>
      <c r="AQI472" s="3"/>
      <c r="AQJ472" s="3"/>
      <c r="AQK472" s="3"/>
      <c r="AQL472" s="3"/>
      <c r="AQM472" s="3"/>
      <c r="AQN472" s="3"/>
      <c r="AQO472" s="3"/>
      <c r="AQP472" s="3"/>
      <c r="AQQ472" s="3"/>
      <c r="AQR472" s="3"/>
      <c r="AQS472" s="3"/>
      <c r="AQT472" s="3"/>
      <c r="AQU472" s="3"/>
      <c r="AQV472" s="3"/>
      <c r="AQW472" s="3"/>
      <c r="AQX472" s="3"/>
      <c r="AQY472" s="3"/>
      <c r="AQZ472" s="3"/>
      <c r="ARA472" s="3"/>
      <c r="ARB472" s="3"/>
      <c r="ARC472" s="3"/>
      <c r="ARD472" s="3"/>
      <c r="ARE472" s="3"/>
      <c r="ARF472" s="3"/>
      <c r="ARG472" s="3"/>
      <c r="ARH472" s="3"/>
      <c r="ARI472" s="3"/>
      <c r="ARJ472" s="3"/>
      <c r="ARK472" s="3"/>
      <c r="ARL472" s="3"/>
      <c r="ARM472" s="3"/>
      <c r="ARN472" s="3"/>
      <c r="ARO472" s="3"/>
      <c r="ARP472" s="3"/>
      <c r="ARQ472" s="3"/>
      <c r="ARR472" s="3"/>
      <c r="ARS472" s="3"/>
      <c r="ART472" s="3"/>
      <c r="ARU472" s="3"/>
      <c r="ARV472" s="3"/>
      <c r="ARW472" s="3"/>
      <c r="ARX472" s="3"/>
      <c r="ARY472" s="3"/>
      <c r="ARZ472" s="3"/>
      <c r="ASA472" s="3"/>
      <c r="ASB472" s="3"/>
      <c r="ASC472" s="3"/>
      <c r="ASD472" s="3"/>
      <c r="ASE472" s="3"/>
      <c r="ASF472" s="3"/>
      <c r="ASG472" s="3"/>
      <c r="ASH472" s="3"/>
      <c r="ASI472" s="3"/>
      <c r="ASJ472" s="3"/>
      <c r="ASK472" s="3"/>
      <c r="ASL472" s="3"/>
      <c r="ASM472" s="3"/>
      <c r="ASN472" s="3"/>
      <c r="ASO472" s="3"/>
      <c r="ASP472" s="3"/>
      <c r="ASQ472" s="3"/>
      <c r="ASR472" s="3"/>
      <c r="ASS472" s="3"/>
      <c r="AST472" s="3"/>
      <c r="ASU472" s="3"/>
      <c r="ASV472" s="3"/>
      <c r="ASW472" s="3"/>
      <c r="ASX472" s="3"/>
      <c r="ASY472" s="3"/>
      <c r="ASZ472" s="3"/>
      <c r="ATA472" s="3"/>
      <c r="ATB472" s="3"/>
      <c r="ATC472" s="3"/>
      <c r="ATD472" s="3"/>
      <c r="ATE472" s="3"/>
      <c r="ATF472" s="3"/>
      <c r="ATG472" s="3"/>
      <c r="ATH472" s="3"/>
      <c r="ATI472" s="3"/>
      <c r="ATJ472" s="3"/>
      <c r="ATK472" s="3"/>
      <c r="ATL472" s="3"/>
      <c r="ATM472" s="3"/>
      <c r="ATN472" s="3"/>
      <c r="ATO472" s="3"/>
      <c r="ATP472" s="3"/>
      <c r="ATQ472" s="3"/>
      <c r="ATR472" s="3"/>
      <c r="ATS472" s="3"/>
      <c r="ATT472" s="3"/>
      <c r="ATU472" s="3"/>
      <c r="ATV472" s="3"/>
      <c r="ATW472" s="3"/>
      <c r="ATX472" s="3"/>
      <c r="ATY472" s="3"/>
      <c r="ATZ472" s="3"/>
      <c r="AUA472" s="3"/>
      <c r="AUB472" s="3"/>
      <c r="AUC472" s="3"/>
      <c r="AUD472" s="3"/>
      <c r="AUE472" s="3"/>
      <c r="AUF472" s="3"/>
      <c r="AUG472" s="3"/>
      <c r="AUH472" s="3"/>
      <c r="AUI472" s="3"/>
      <c r="AUJ472" s="3"/>
      <c r="AUK472" s="3"/>
      <c r="AUL472" s="3"/>
      <c r="AUM472" s="3"/>
      <c r="AUN472" s="3"/>
      <c r="AUO472" s="3"/>
      <c r="AUP472" s="3"/>
      <c r="AUQ472" s="3"/>
      <c r="AUR472" s="3"/>
      <c r="AUS472" s="3"/>
      <c r="AUT472" s="3"/>
      <c r="AUU472" s="3"/>
      <c r="AUV472" s="3"/>
      <c r="AUW472" s="3"/>
      <c r="AUX472" s="3"/>
      <c r="AUY472" s="3"/>
      <c r="AUZ472" s="3"/>
      <c r="AVA472" s="3"/>
      <c r="AVB472" s="3"/>
      <c r="AVC472" s="3"/>
      <c r="AVD472" s="3"/>
      <c r="AVE472" s="3"/>
      <c r="AVF472" s="3"/>
      <c r="AVG472" s="3"/>
      <c r="AVH472" s="3"/>
      <c r="AVI472" s="3"/>
      <c r="AVJ472" s="3"/>
      <c r="AVK472" s="3"/>
      <c r="AVL472" s="3"/>
      <c r="AVM472" s="3"/>
      <c r="AVN472" s="3"/>
      <c r="AVO472" s="3"/>
      <c r="AVP472" s="3"/>
      <c r="AVQ472" s="3"/>
      <c r="AVR472" s="3"/>
      <c r="AVS472" s="3"/>
      <c r="AVT472" s="3"/>
      <c r="AVU472" s="3"/>
      <c r="AVV472" s="3"/>
      <c r="AVW472" s="3"/>
      <c r="AVX472" s="3"/>
      <c r="AVY472" s="3"/>
      <c r="AVZ472" s="3"/>
      <c r="AWA472" s="3"/>
      <c r="AWB472" s="3"/>
      <c r="AWC472" s="3"/>
      <c r="AWD472" s="3"/>
      <c r="AWE472" s="3"/>
      <c r="AWF472" s="3"/>
      <c r="AWG472" s="3"/>
      <c r="AWH472" s="3"/>
      <c r="AWI472" s="3"/>
      <c r="AWJ472" s="3"/>
      <c r="AWK472" s="3"/>
      <c r="AWL472" s="3"/>
      <c r="AWM472" s="3"/>
      <c r="AWN472" s="3"/>
      <c r="AWO472" s="3"/>
      <c r="AWP472" s="3"/>
      <c r="AWQ472" s="3"/>
      <c r="AWR472" s="3"/>
      <c r="AWS472" s="3"/>
      <c r="AWT472" s="3"/>
      <c r="AWU472" s="3"/>
      <c r="AWV472" s="3"/>
      <c r="AWW472" s="3"/>
      <c r="AWX472" s="3"/>
      <c r="AWY472" s="3"/>
      <c r="AWZ472" s="3"/>
      <c r="AXA472" s="3"/>
      <c r="AXB472" s="3"/>
      <c r="AXC472" s="3"/>
      <c r="AXD472" s="3"/>
      <c r="AXE472" s="3"/>
      <c r="AXF472" s="3"/>
      <c r="AXG472" s="3"/>
      <c r="AXH472" s="3"/>
      <c r="AXI472" s="3"/>
      <c r="AXJ472" s="3"/>
      <c r="AXK472" s="3"/>
      <c r="AXL472" s="3"/>
      <c r="AXM472" s="3"/>
      <c r="AXN472" s="3"/>
      <c r="AXO472" s="3"/>
      <c r="AXP472" s="3"/>
      <c r="AXQ472" s="3"/>
      <c r="AXR472" s="3"/>
      <c r="AXS472" s="3"/>
      <c r="AXT472" s="3"/>
      <c r="AXU472" s="3"/>
      <c r="AXV472" s="3"/>
      <c r="AXW472" s="3"/>
      <c r="AXX472" s="3"/>
      <c r="AXY472" s="3"/>
      <c r="AXZ472" s="3"/>
      <c r="AYA472" s="3"/>
      <c r="AYB472" s="3"/>
      <c r="AYC472" s="3"/>
      <c r="AYD472" s="3"/>
      <c r="AYE472" s="3"/>
      <c r="AYF472" s="3"/>
      <c r="AYG472" s="3"/>
      <c r="AYH472" s="3"/>
      <c r="AYI472" s="3"/>
      <c r="AYJ472" s="3"/>
      <c r="AYK472" s="3"/>
      <c r="AYL472" s="3"/>
      <c r="AYM472" s="3"/>
      <c r="AYN472" s="3"/>
      <c r="AYO472" s="3"/>
      <c r="AYP472" s="3"/>
      <c r="AYQ472" s="3"/>
      <c r="AYR472" s="3"/>
      <c r="AYS472" s="3"/>
      <c r="AYT472" s="3"/>
      <c r="AYU472" s="3"/>
      <c r="AYV472" s="3"/>
      <c r="AYW472" s="3"/>
      <c r="AYX472" s="3"/>
      <c r="AYY472" s="3"/>
      <c r="AYZ472" s="3"/>
      <c r="AZA472" s="3"/>
      <c r="AZB472" s="3"/>
      <c r="AZC472" s="3"/>
      <c r="AZD472" s="3"/>
      <c r="AZE472" s="3"/>
      <c r="AZF472" s="3"/>
      <c r="AZG472" s="3"/>
      <c r="AZH472" s="3"/>
      <c r="AZI472" s="3"/>
      <c r="AZJ472" s="3"/>
      <c r="AZK472" s="3"/>
      <c r="AZL472" s="3"/>
      <c r="AZM472" s="3"/>
      <c r="AZN472" s="3"/>
      <c r="AZO472" s="3"/>
      <c r="AZP472" s="3"/>
      <c r="AZQ472" s="3"/>
      <c r="AZR472" s="3"/>
      <c r="AZS472" s="3"/>
      <c r="AZT472" s="3"/>
      <c r="AZU472" s="3"/>
      <c r="AZV472" s="3"/>
      <c r="AZW472" s="3"/>
      <c r="AZX472" s="3"/>
      <c r="AZY472" s="3"/>
      <c r="AZZ472" s="3"/>
      <c r="BAA472" s="3"/>
      <c r="BAB472" s="3"/>
      <c r="BAC472" s="3"/>
      <c r="BAD472" s="3"/>
      <c r="BAE472" s="3"/>
      <c r="BAF472" s="3"/>
      <c r="BAG472" s="3"/>
      <c r="BAH472" s="3"/>
      <c r="BAI472" s="3"/>
      <c r="BAJ472" s="3"/>
      <c r="BAK472" s="3"/>
      <c r="BAL472" s="3"/>
      <c r="BAM472" s="3"/>
      <c r="BAN472" s="3"/>
      <c r="BAO472" s="3"/>
      <c r="BAP472" s="3"/>
      <c r="BAQ472" s="3"/>
      <c r="BAR472" s="3"/>
      <c r="BAS472" s="3"/>
      <c r="BAT472" s="3"/>
      <c r="BAU472" s="3"/>
      <c r="BAV472" s="3"/>
      <c r="BAW472" s="3"/>
      <c r="BAX472" s="3"/>
      <c r="BAY472" s="3"/>
      <c r="BAZ472" s="3"/>
      <c r="BBA472" s="3"/>
      <c r="BBB472" s="3"/>
      <c r="BBC472" s="3"/>
      <c r="BBD472" s="3"/>
      <c r="BBE472" s="3"/>
      <c r="BBF472" s="3"/>
      <c r="BBG472" s="3"/>
      <c r="BBH472" s="3"/>
      <c r="BBI472" s="3"/>
      <c r="BBJ472" s="3"/>
      <c r="BBK472" s="3"/>
      <c r="BBL472" s="3"/>
      <c r="BBM472" s="3"/>
      <c r="BBN472" s="3"/>
      <c r="BBO472" s="3"/>
      <c r="BBP472" s="3"/>
      <c r="BBQ472" s="3"/>
      <c r="BBR472" s="3"/>
      <c r="BBS472" s="3"/>
      <c r="BBT472" s="3"/>
      <c r="BBU472" s="3"/>
      <c r="BBV472" s="3"/>
      <c r="BBW472" s="3"/>
      <c r="BBX472" s="3"/>
      <c r="BBY472" s="3"/>
      <c r="BBZ472" s="3"/>
      <c r="BCA472" s="3"/>
      <c r="BCB472" s="3"/>
      <c r="BCC472" s="3"/>
      <c r="BCD472" s="3"/>
      <c r="BCE472" s="3"/>
      <c r="BCF472" s="3"/>
      <c r="BCG472" s="3"/>
      <c r="BCH472" s="3"/>
      <c r="BCI472" s="3"/>
      <c r="BCJ472" s="3"/>
      <c r="BCK472" s="3"/>
      <c r="BCL472" s="3"/>
      <c r="BCM472" s="3"/>
      <c r="BCN472" s="3"/>
      <c r="BCO472" s="3"/>
      <c r="BCP472" s="3"/>
      <c r="BCQ472" s="3"/>
      <c r="BCR472" s="3"/>
      <c r="BCS472" s="3"/>
      <c r="BCT472" s="3"/>
      <c r="BCU472" s="3"/>
      <c r="BCV472" s="3"/>
      <c r="BCW472" s="3"/>
      <c r="BCX472" s="3"/>
      <c r="BCY472" s="3"/>
      <c r="BCZ472" s="3"/>
      <c r="BDA472" s="3"/>
      <c r="BDB472" s="3"/>
      <c r="BDC472" s="3"/>
      <c r="BDD472" s="3"/>
      <c r="BDE472" s="3"/>
      <c r="BDF472" s="3"/>
      <c r="BDG472" s="3"/>
      <c r="BDH472" s="3"/>
      <c r="BDI472" s="3"/>
      <c r="BDJ472" s="3"/>
      <c r="BDK472" s="3"/>
      <c r="BDL472" s="3"/>
      <c r="BDM472" s="3"/>
      <c r="BDN472" s="3"/>
      <c r="BDO472" s="3"/>
      <c r="BDP472" s="3"/>
      <c r="BDQ472" s="3"/>
      <c r="BDR472" s="3"/>
      <c r="BDS472" s="3"/>
      <c r="BDT472" s="3"/>
      <c r="BDU472" s="3"/>
      <c r="BDV472" s="3"/>
      <c r="BDW472" s="3"/>
      <c r="BDX472" s="3"/>
      <c r="BDY472" s="3"/>
      <c r="BDZ472" s="3"/>
      <c r="BEA472" s="3"/>
      <c r="BEB472" s="3"/>
      <c r="BEC472" s="3"/>
      <c r="BED472" s="3"/>
      <c r="BEE472" s="3"/>
      <c r="BEF472" s="3"/>
      <c r="BEG472" s="3"/>
      <c r="BEH472" s="3"/>
      <c r="BEI472" s="3"/>
      <c r="BEJ472" s="3"/>
      <c r="BEK472" s="3"/>
      <c r="BEL472" s="3"/>
      <c r="BEM472" s="3"/>
      <c r="BEN472" s="3"/>
      <c r="BEO472" s="3"/>
      <c r="BEP472" s="3"/>
      <c r="BEQ472" s="3"/>
      <c r="BER472" s="3"/>
      <c r="BES472" s="3"/>
      <c r="BET472" s="3"/>
      <c r="BEU472" s="3"/>
      <c r="BEV472" s="3"/>
      <c r="BEW472" s="3"/>
      <c r="BEX472" s="3"/>
      <c r="BEY472" s="3"/>
      <c r="BEZ472" s="3"/>
      <c r="BFA472" s="3"/>
      <c r="BFB472" s="3"/>
      <c r="BFC472" s="3"/>
      <c r="BFD472" s="3"/>
      <c r="BFE472" s="3"/>
      <c r="BFF472" s="3"/>
      <c r="BFG472" s="3"/>
      <c r="BFH472" s="3"/>
      <c r="BFI472" s="3"/>
      <c r="BFJ472" s="3"/>
      <c r="BFK472" s="3"/>
      <c r="BFL472" s="3"/>
      <c r="BFM472" s="3"/>
      <c r="BFN472" s="3"/>
      <c r="BFO472" s="3"/>
      <c r="BFP472" s="3"/>
      <c r="BFQ472" s="3"/>
      <c r="BFR472" s="3"/>
      <c r="BFS472" s="3"/>
      <c r="BFT472" s="3"/>
      <c r="BFU472" s="3"/>
      <c r="BFV472" s="3"/>
      <c r="BFW472" s="3"/>
      <c r="BFX472" s="3"/>
      <c r="BFY472" s="3"/>
      <c r="BFZ472" s="3"/>
      <c r="BGA472" s="3"/>
      <c r="BGB472" s="3"/>
      <c r="BGC472" s="3"/>
      <c r="BGD472" s="3"/>
      <c r="BGE472" s="3"/>
      <c r="BGF472" s="3"/>
      <c r="BGG472" s="3"/>
      <c r="BGH472" s="3"/>
      <c r="BGI472" s="3"/>
      <c r="BGJ472" s="3"/>
      <c r="BGK472" s="3"/>
      <c r="BGL472" s="3"/>
      <c r="BGM472" s="3"/>
      <c r="BGN472" s="3"/>
      <c r="BGO472" s="3"/>
      <c r="BGP472" s="3"/>
      <c r="BGQ472" s="3"/>
      <c r="BGR472" s="3"/>
      <c r="BGS472" s="3"/>
      <c r="BGT472" s="3"/>
      <c r="BGU472" s="3"/>
      <c r="BGV472" s="3"/>
      <c r="BGW472" s="3"/>
      <c r="BGX472" s="3"/>
      <c r="BGY472" s="3"/>
      <c r="BGZ472" s="3"/>
      <c r="BHA472" s="3"/>
      <c r="BHB472" s="3"/>
      <c r="BHC472" s="3"/>
      <c r="BHD472" s="3"/>
      <c r="BHE472" s="3"/>
      <c r="BHF472" s="3"/>
      <c r="BHG472" s="3"/>
      <c r="BHH472" s="3"/>
      <c r="BHI472" s="3"/>
      <c r="BHJ472" s="3"/>
      <c r="BHK472" s="3"/>
      <c r="BHL472" s="3"/>
      <c r="BHM472" s="3"/>
      <c r="BHN472" s="3"/>
      <c r="BHO472" s="3"/>
      <c r="BHP472" s="3"/>
      <c r="BHQ472" s="3"/>
      <c r="BHR472" s="3"/>
      <c r="BHS472" s="3"/>
      <c r="BHT472" s="3"/>
      <c r="BHU472" s="3"/>
      <c r="BHV472" s="3"/>
      <c r="BHW472" s="3"/>
      <c r="BHX472" s="3"/>
      <c r="BHY472" s="3"/>
      <c r="BHZ472" s="3"/>
    </row>
    <row r="473" spans="1:1586" s="3" customFormat="1" ht="19.899999999999999" customHeight="1" x14ac:dyDescent="0.2">
      <c r="A473" s="7" t="s">
        <v>72</v>
      </c>
      <c r="B473" s="8" t="s">
        <v>114</v>
      </c>
      <c r="C473" s="9"/>
      <c r="D473" s="9"/>
    </row>
    <row r="474" spans="1:1586" ht="15.75" x14ac:dyDescent="0.25">
      <c r="A474" s="23" t="s">
        <v>7</v>
      </c>
      <c r="B474" s="23"/>
      <c r="C474" s="23"/>
      <c r="D474" s="23"/>
    </row>
    <row r="475" spans="1:1586" ht="15" x14ac:dyDescent="0.2">
      <c r="A475" s="5" t="s">
        <v>16</v>
      </c>
      <c r="B475" s="4" t="s">
        <v>114</v>
      </c>
      <c r="C475" s="4" t="s">
        <v>17</v>
      </c>
      <c r="D475" s="5" t="s">
        <v>81</v>
      </c>
    </row>
    <row r="476" spans="1:1586" ht="15" x14ac:dyDescent="0.2">
      <c r="A476" s="5" t="s">
        <v>16</v>
      </c>
      <c r="B476" s="4" t="s">
        <v>114</v>
      </c>
      <c r="C476" s="4" t="s">
        <v>18</v>
      </c>
      <c r="D476" s="5" t="s">
        <v>81</v>
      </c>
    </row>
    <row r="477" spans="1:1586" ht="15" x14ac:dyDescent="0.2">
      <c r="A477" s="5" t="s">
        <v>16</v>
      </c>
      <c r="B477" s="4" t="s">
        <v>114</v>
      </c>
      <c r="C477" s="4" t="s">
        <v>19</v>
      </c>
      <c r="D477" s="5" t="s">
        <v>81</v>
      </c>
    </row>
    <row r="478" spans="1:1586" ht="15" x14ac:dyDescent="0.2">
      <c r="A478" s="5" t="s">
        <v>16</v>
      </c>
      <c r="B478" s="4" t="s">
        <v>114</v>
      </c>
      <c r="C478" s="4" t="s">
        <v>20</v>
      </c>
      <c r="D478" s="5" t="s">
        <v>81</v>
      </c>
    </row>
    <row r="479" spans="1:1586" ht="15" x14ac:dyDescent="0.2">
      <c r="A479" s="5" t="s">
        <v>16</v>
      </c>
      <c r="B479" s="4" t="s">
        <v>114</v>
      </c>
      <c r="C479" s="4" t="s">
        <v>21</v>
      </c>
      <c r="D479" s="5" t="s">
        <v>81</v>
      </c>
    </row>
    <row r="480" spans="1:1586" ht="15" x14ac:dyDescent="0.2">
      <c r="A480" s="5" t="s">
        <v>16</v>
      </c>
      <c r="B480" s="4" t="s">
        <v>114</v>
      </c>
      <c r="C480" s="4" t="s">
        <v>22</v>
      </c>
      <c r="D480" s="5" t="s">
        <v>81</v>
      </c>
    </row>
    <row r="481" spans="1:4" ht="15" x14ac:dyDescent="0.2">
      <c r="A481" s="5" t="s">
        <v>16</v>
      </c>
      <c r="B481" s="4" t="s">
        <v>114</v>
      </c>
      <c r="C481" s="4" t="s">
        <v>23</v>
      </c>
      <c r="D481" s="5" t="s">
        <v>81</v>
      </c>
    </row>
    <row r="482" spans="1:4" ht="15" x14ac:dyDescent="0.2">
      <c r="A482" s="5" t="s">
        <v>16</v>
      </c>
      <c r="B482" s="4" t="s">
        <v>114</v>
      </c>
      <c r="C482" s="4" t="s">
        <v>24</v>
      </c>
      <c r="D482" s="5" t="s">
        <v>81</v>
      </c>
    </row>
    <row r="483" spans="1:4" ht="15.75" x14ac:dyDescent="0.25">
      <c r="A483" s="20" t="s">
        <v>8</v>
      </c>
      <c r="B483" s="20"/>
      <c r="C483" s="20"/>
      <c r="D483" s="20"/>
    </row>
    <row r="484" spans="1:4" ht="15" x14ac:dyDescent="0.2">
      <c r="A484" s="5" t="s">
        <v>16</v>
      </c>
      <c r="B484" s="4" t="s">
        <v>114</v>
      </c>
      <c r="C484" s="6" t="s">
        <v>25</v>
      </c>
      <c r="D484" s="5" t="s">
        <v>81</v>
      </c>
    </row>
    <row r="485" spans="1:4" ht="15" x14ac:dyDescent="0.2">
      <c r="A485" s="5" t="s">
        <v>16</v>
      </c>
      <c r="B485" s="4" t="s">
        <v>114</v>
      </c>
      <c r="C485" s="6" t="s">
        <v>101</v>
      </c>
      <c r="D485" s="5" t="s">
        <v>81</v>
      </c>
    </row>
    <row r="486" spans="1:4" ht="15" x14ac:dyDescent="0.2">
      <c r="A486" s="5" t="s">
        <v>16</v>
      </c>
      <c r="B486" s="4" t="s">
        <v>114</v>
      </c>
      <c r="C486" s="6" t="s">
        <v>26</v>
      </c>
      <c r="D486" s="5" t="s">
        <v>81</v>
      </c>
    </row>
    <row r="487" spans="1:4" ht="15" x14ac:dyDescent="0.2">
      <c r="A487" s="5" t="s">
        <v>16</v>
      </c>
      <c r="B487" s="4" t="s">
        <v>114</v>
      </c>
      <c r="C487" s="6" t="s">
        <v>100</v>
      </c>
      <c r="D487" s="5" t="s">
        <v>81</v>
      </c>
    </row>
    <row r="488" spans="1:4" ht="15" x14ac:dyDescent="0.2">
      <c r="A488" s="5" t="s">
        <v>16</v>
      </c>
      <c r="B488" s="4" t="s">
        <v>114</v>
      </c>
      <c r="C488" s="6" t="s">
        <v>27</v>
      </c>
      <c r="D488" s="5" t="s">
        <v>81</v>
      </c>
    </row>
    <row r="489" spans="1:4" ht="15" x14ac:dyDescent="0.2">
      <c r="A489" s="5" t="s">
        <v>16</v>
      </c>
      <c r="B489" s="4" t="s">
        <v>114</v>
      </c>
      <c r="C489" s="6" t="s">
        <v>28</v>
      </c>
      <c r="D489" s="5" t="s">
        <v>81</v>
      </c>
    </row>
    <row r="490" spans="1:4" ht="15" x14ac:dyDescent="0.2">
      <c r="A490" s="5" t="s">
        <v>16</v>
      </c>
      <c r="B490" s="4" t="s">
        <v>114</v>
      </c>
      <c r="C490" s="6" t="s">
        <v>29</v>
      </c>
      <c r="D490" s="5" t="s">
        <v>81</v>
      </c>
    </row>
    <row r="491" spans="1:4" ht="15" x14ac:dyDescent="0.2">
      <c r="A491" s="5" t="s">
        <v>16</v>
      </c>
      <c r="B491" s="4" t="s">
        <v>114</v>
      </c>
      <c r="C491" s="6" t="s">
        <v>30</v>
      </c>
      <c r="D491" s="5" t="s">
        <v>81</v>
      </c>
    </row>
    <row r="492" spans="1:4" ht="15" x14ac:dyDescent="0.2">
      <c r="A492" s="5" t="s">
        <v>16</v>
      </c>
      <c r="B492" s="4" t="s">
        <v>114</v>
      </c>
      <c r="C492" s="6" t="s">
        <v>31</v>
      </c>
      <c r="D492" s="5" t="s">
        <v>81</v>
      </c>
    </row>
    <row r="493" spans="1:4" ht="15" x14ac:dyDescent="0.2">
      <c r="A493" s="5" t="s">
        <v>16</v>
      </c>
      <c r="B493" s="4" t="s">
        <v>114</v>
      </c>
      <c r="C493" s="6" t="s">
        <v>32</v>
      </c>
      <c r="D493" s="5" t="s">
        <v>81</v>
      </c>
    </row>
    <row r="494" spans="1:4" ht="15" x14ac:dyDescent="0.2">
      <c r="A494" s="5" t="s">
        <v>16</v>
      </c>
      <c r="B494" s="4" t="s">
        <v>114</v>
      </c>
      <c r="C494" s="6" t="s">
        <v>33</v>
      </c>
      <c r="D494" s="5" t="s">
        <v>81</v>
      </c>
    </row>
    <row r="495" spans="1:4" ht="15" x14ac:dyDescent="0.2">
      <c r="A495" s="5" t="s">
        <v>16</v>
      </c>
      <c r="B495" s="4" t="s">
        <v>114</v>
      </c>
      <c r="C495" s="6" t="s">
        <v>34</v>
      </c>
      <c r="D495" s="5" t="s">
        <v>81</v>
      </c>
    </row>
    <row r="496" spans="1:4" ht="15" x14ac:dyDescent="0.2">
      <c r="A496" s="5" t="s">
        <v>16</v>
      </c>
      <c r="B496" s="4" t="s">
        <v>114</v>
      </c>
      <c r="C496" s="6" t="s">
        <v>35</v>
      </c>
      <c r="D496" s="5" t="s">
        <v>81</v>
      </c>
    </row>
    <row r="497" spans="1:4" ht="15" x14ac:dyDescent="0.2">
      <c r="A497" s="5" t="s">
        <v>16</v>
      </c>
      <c r="B497" s="4" t="s">
        <v>114</v>
      </c>
      <c r="C497" s="6" t="s">
        <v>36</v>
      </c>
      <c r="D497" s="5" t="s">
        <v>81</v>
      </c>
    </row>
    <row r="498" spans="1:4" ht="15" x14ac:dyDescent="0.2">
      <c r="A498" s="5" t="s">
        <v>16</v>
      </c>
      <c r="B498" s="4" t="s">
        <v>114</v>
      </c>
      <c r="C498" s="6" t="s">
        <v>37</v>
      </c>
      <c r="D498" s="5" t="s">
        <v>81</v>
      </c>
    </row>
    <row r="499" spans="1:4" ht="15" x14ac:dyDescent="0.2">
      <c r="A499" s="5" t="s">
        <v>16</v>
      </c>
      <c r="B499" s="4" t="s">
        <v>114</v>
      </c>
      <c r="C499" s="6" t="s">
        <v>38</v>
      </c>
      <c r="D499" s="5" t="s">
        <v>81</v>
      </c>
    </row>
    <row r="500" spans="1:4" ht="15.75" x14ac:dyDescent="0.25">
      <c r="A500" s="20" t="s">
        <v>11</v>
      </c>
      <c r="B500" s="20"/>
      <c r="C500" s="20"/>
      <c r="D500" s="20"/>
    </row>
    <row r="501" spans="1:4" ht="15" x14ac:dyDescent="0.2">
      <c r="A501" s="5" t="s">
        <v>16</v>
      </c>
      <c r="B501" s="4" t="s">
        <v>114</v>
      </c>
      <c r="C501" s="6" t="s">
        <v>40</v>
      </c>
      <c r="D501" s="5" t="s">
        <v>81</v>
      </c>
    </row>
    <row r="502" spans="1:4" ht="15" x14ac:dyDescent="0.2">
      <c r="A502" s="5" t="s">
        <v>16</v>
      </c>
      <c r="B502" s="4" t="s">
        <v>114</v>
      </c>
      <c r="C502" s="6" t="s">
        <v>39</v>
      </c>
      <c r="D502" s="5" t="s">
        <v>81</v>
      </c>
    </row>
    <row r="503" spans="1:4" ht="15" x14ac:dyDescent="0.2">
      <c r="A503" s="5" t="s">
        <v>16</v>
      </c>
      <c r="B503" s="4" t="s">
        <v>114</v>
      </c>
      <c r="C503" s="6" t="s">
        <v>41</v>
      </c>
      <c r="D503" s="5" t="s">
        <v>81</v>
      </c>
    </row>
    <row r="504" spans="1:4" ht="15" x14ac:dyDescent="0.2">
      <c r="A504" s="5" t="s">
        <v>16</v>
      </c>
      <c r="B504" s="4" t="s">
        <v>114</v>
      </c>
      <c r="C504" s="6" t="s">
        <v>42</v>
      </c>
      <c r="D504" s="5" t="s">
        <v>81</v>
      </c>
    </row>
    <row r="505" spans="1:4" ht="15.75" x14ac:dyDescent="0.25">
      <c r="A505" s="20" t="s">
        <v>9</v>
      </c>
      <c r="B505" s="20"/>
      <c r="C505" s="20"/>
      <c r="D505" s="20"/>
    </row>
    <row r="506" spans="1:4" ht="15" x14ac:dyDescent="0.2">
      <c r="A506" s="5" t="s">
        <v>16</v>
      </c>
      <c r="B506" s="4" t="s">
        <v>114</v>
      </c>
      <c r="C506" s="6" t="s">
        <v>73</v>
      </c>
      <c r="D506" s="5" t="s">
        <v>81</v>
      </c>
    </row>
    <row r="507" spans="1:4" ht="15" x14ac:dyDescent="0.2">
      <c r="A507" s="5" t="s">
        <v>16</v>
      </c>
      <c r="B507" s="4" t="s">
        <v>114</v>
      </c>
      <c r="C507" s="6" t="s">
        <v>74</v>
      </c>
      <c r="D507" s="5" t="s">
        <v>81</v>
      </c>
    </row>
    <row r="508" spans="1:4" ht="15" x14ac:dyDescent="0.2">
      <c r="A508" s="5" t="s">
        <v>16</v>
      </c>
      <c r="B508" s="4" t="s">
        <v>114</v>
      </c>
      <c r="C508" s="6" t="s">
        <v>75</v>
      </c>
      <c r="D508" s="5" t="s">
        <v>81</v>
      </c>
    </row>
    <row r="509" spans="1:4" ht="15" x14ac:dyDescent="0.2">
      <c r="A509" s="5" t="s">
        <v>16</v>
      </c>
      <c r="B509" s="4" t="s">
        <v>114</v>
      </c>
      <c r="C509" s="6" t="s">
        <v>76</v>
      </c>
      <c r="D509" s="5" t="s">
        <v>81</v>
      </c>
    </row>
    <row r="510" spans="1:4" ht="15" x14ac:dyDescent="0.2">
      <c r="A510" s="5" t="s">
        <v>16</v>
      </c>
      <c r="B510" s="4" t="s">
        <v>114</v>
      </c>
      <c r="C510" s="6" t="s">
        <v>77</v>
      </c>
      <c r="D510" s="5" t="s">
        <v>81</v>
      </c>
    </row>
    <row r="511" spans="1:4" ht="15" x14ac:dyDescent="0.2">
      <c r="A511" s="5" t="s">
        <v>16</v>
      </c>
      <c r="B511" s="4" t="s">
        <v>114</v>
      </c>
      <c r="C511" s="6" t="s">
        <v>78</v>
      </c>
      <c r="D511" s="5" t="s">
        <v>81</v>
      </c>
    </row>
    <row r="512" spans="1:4" ht="15" x14ac:dyDescent="0.2">
      <c r="A512" s="5" t="s">
        <v>16</v>
      </c>
      <c r="B512" s="4" t="s">
        <v>114</v>
      </c>
      <c r="C512" s="6" t="s">
        <v>79</v>
      </c>
      <c r="D512" s="5" t="s">
        <v>81</v>
      </c>
    </row>
    <row r="513" spans="1:4" ht="15.75" x14ac:dyDescent="0.25">
      <c r="A513" s="20" t="s">
        <v>10</v>
      </c>
      <c r="B513" s="20"/>
      <c r="C513" s="20"/>
      <c r="D513" s="20"/>
    </row>
    <row r="514" spans="1:4" ht="15" x14ac:dyDescent="0.2">
      <c r="A514" s="5" t="s">
        <v>16</v>
      </c>
      <c r="B514" s="4" t="s">
        <v>114</v>
      </c>
      <c r="C514" s="6" t="s">
        <v>82</v>
      </c>
      <c r="D514" s="5" t="s">
        <v>81</v>
      </c>
    </row>
    <row r="515" spans="1:4" ht="15" x14ac:dyDescent="0.2">
      <c r="A515" s="5" t="s">
        <v>16</v>
      </c>
      <c r="B515" s="4" t="s">
        <v>114</v>
      </c>
      <c r="C515" s="6" t="s">
        <v>43</v>
      </c>
      <c r="D515" s="5" t="s">
        <v>81</v>
      </c>
    </row>
    <row r="516" spans="1:4" ht="15" x14ac:dyDescent="0.2">
      <c r="A516" s="5" t="s">
        <v>16</v>
      </c>
      <c r="B516" s="4" t="s">
        <v>114</v>
      </c>
      <c r="C516" s="6" t="s">
        <v>44</v>
      </c>
      <c r="D516" s="5" t="s">
        <v>81</v>
      </c>
    </row>
    <row r="517" spans="1:4" ht="15" x14ac:dyDescent="0.2">
      <c r="A517" s="5" t="s">
        <v>16</v>
      </c>
      <c r="B517" s="4" t="s">
        <v>114</v>
      </c>
      <c r="C517" s="6" t="s">
        <v>45</v>
      </c>
      <c r="D517" s="5" t="s">
        <v>81</v>
      </c>
    </row>
    <row r="518" spans="1:4" ht="15.75" x14ac:dyDescent="0.25">
      <c r="A518" s="20" t="s">
        <v>12</v>
      </c>
      <c r="B518" s="20"/>
      <c r="C518" s="20"/>
      <c r="D518" s="20"/>
    </row>
    <row r="519" spans="1:4" ht="15" x14ac:dyDescent="0.2">
      <c r="A519" s="5" t="s">
        <v>16</v>
      </c>
      <c r="B519" s="4" t="s">
        <v>114</v>
      </c>
      <c r="C519" s="6" t="s">
        <v>46</v>
      </c>
      <c r="D519" s="5" t="s">
        <v>81</v>
      </c>
    </row>
    <row r="520" spans="1:4" ht="15" x14ac:dyDescent="0.2">
      <c r="A520" s="5" t="s">
        <v>16</v>
      </c>
      <c r="B520" s="4" t="s">
        <v>114</v>
      </c>
      <c r="C520" s="6" t="s">
        <v>47</v>
      </c>
      <c r="D520" s="5" t="s">
        <v>81</v>
      </c>
    </row>
    <row r="521" spans="1:4" ht="15" x14ac:dyDescent="0.2">
      <c r="A521" s="5" t="s">
        <v>16</v>
      </c>
      <c r="B521" s="4" t="s">
        <v>114</v>
      </c>
      <c r="C521" s="6" t="s">
        <v>48</v>
      </c>
      <c r="D521" s="5" t="s">
        <v>81</v>
      </c>
    </row>
    <row r="522" spans="1:4" ht="15" x14ac:dyDescent="0.2">
      <c r="A522" s="5" t="s">
        <v>16</v>
      </c>
      <c r="B522" s="4" t="s">
        <v>114</v>
      </c>
      <c r="C522" s="6" t="s">
        <v>49</v>
      </c>
      <c r="D522" s="5" t="s">
        <v>81</v>
      </c>
    </row>
    <row r="523" spans="1:4" ht="15" x14ac:dyDescent="0.2">
      <c r="A523" s="5" t="s">
        <v>16</v>
      </c>
      <c r="B523" s="4" t="s">
        <v>114</v>
      </c>
      <c r="C523" s="6" t="s">
        <v>50</v>
      </c>
      <c r="D523" s="5" t="s">
        <v>81</v>
      </c>
    </row>
    <row r="524" spans="1:4" ht="15" x14ac:dyDescent="0.2">
      <c r="A524" s="5" t="s">
        <v>16</v>
      </c>
      <c r="B524" s="4" t="s">
        <v>114</v>
      </c>
      <c r="C524" s="6" t="s">
        <v>51</v>
      </c>
      <c r="D524" s="5" t="s">
        <v>81</v>
      </c>
    </row>
    <row r="525" spans="1:4" ht="15" x14ac:dyDescent="0.2">
      <c r="A525" s="5" t="s">
        <v>16</v>
      </c>
      <c r="B525" s="4" t="s">
        <v>114</v>
      </c>
      <c r="C525" s="6" t="s">
        <v>52</v>
      </c>
      <c r="D525" s="5" t="s">
        <v>81</v>
      </c>
    </row>
    <row r="526" spans="1:4" ht="15" x14ac:dyDescent="0.2">
      <c r="A526" s="5" t="s">
        <v>16</v>
      </c>
      <c r="B526" s="4" t="s">
        <v>114</v>
      </c>
      <c r="C526" s="6" t="s">
        <v>53</v>
      </c>
      <c r="D526" s="5" t="s">
        <v>81</v>
      </c>
    </row>
    <row r="527" spans="1:4" ht="15.75" x14ac:dyDescent="0.25">
      <c r="A527" s="20" t="s">
        <v>13</v>
      </c>
      <c r="B527" s="20"/>
      <c r="C527" s="20"/>
      <c r="D527" s="20"/>
    </row>
    <row r="528" spans="1:4" ht="15" x14ac:dyDescent="0.2">
      <c r="A528" s="5" t="s">
        <v>16</v>
      </c>
      <c r="B528" s="4" t="s">
        <v>114</v>
      </c>
      <c r="C528" s="6" t="s">
        <v>83</v>
      </c>
      <c r="D528" s="5" t="s">
        <v>81</v>
      </c>
    </row>
    <row r="529" spans="1:4" ht="15" x14ac:dyDescent="0.2">
      <c r="A529" s="5" t="s">
        <v>16</v>
      </c>
      <c r="B529" s="4" t="s">
        <v>114</v>
      </c>
      <c r="C529" s="6" t="s">
        <v>84</v>
      </c>
      <c r="D529" s="5" t="s">
        <v>81</v>
      </c>
    </row>
    <row r="530" spans="1:4" ht="15" x14ac:dyDescent="0.2">
      <c r="A530" s="5" t="s">
        <v>16</v>
      </c>
      <c r="B530" s="4" t="s">
        <v>114</v>
      </c>
      <c r="C530" s="6" t="s">
        <v>54</v>
      </c>
      <c r="D530" s="5" t="s">
        <v>81</v>
      </c>
    </row>
    <row r="531" spans="1:4" ht="15" x14ac:dyDescent="0.2">
      <c r="A531" s="5" t="s">
        <v>16</v>
      </c>
      <c r="B531" s="4" t="s">
        <v>114</v>
      </c>
      <c r="C531" s="6" t="s">
        <v>55</v>
      </c>
      <c r="D531" s="5" t="s">
        <v>81</v>
      </c>
    </row>
    <row r="532" spans="1:4" ht="15" x14ac:dyDescent="0.2">
      <c r="A532" s="5" t="s">
        <v>16</v>
      </c>
      <c r="B532" s="4" t="s">
        <v>114</v>
      </c>
      <c r="C532" s="6" t="s">
        <v>85</v>
      </c>
      <c r="D532" s="5" t="s">
        <v>81</v>
      </c>
    </row>
    <row r="533" spans="1:4" ht="15" x14ac:dyDescent="0.2">
      <c r="A533" s="5" t="s">
        <v>16</v>
      </c>
      <c r="B533" s="4" t="s">
        <v>114</v>
      </c>
      <c r="C533" s="6" t="s">
        <v>86</v>
      </c>
      <c r="D533" s="5" t="s">
        <v>81</v>
      </c>
    </row>
    <row r="534" spans="1:4" ht="15" x14ac:dyDescent="0.2">
      <c r="A534" s="5" t="s">
        <v>16</v>
      </c>
      <c r="B534" s="4" t="s">
        <v>114</v>
      </c>
      <c r="C534" s="6" t="s">
        <v>56</v>
      </c>
      <c r="D534" s="5" t="s">
        <v>81</v>
      </c>
    </row>
    <row r="535" spans="1:4" ht="15" x14ac:dyDescent="0.2">
      <c r="A535" s="5" t="s">
        <v>16</v>
      </c>
      <c r="B535" s="4" t="s">
        <v>114</v>
      </c>
      <c r="C535" s="6" t="s">
        <v>57</v>
      </c>
      <c r="D535" s="5" t="s">
        <v>81</v>
      </c>
    </row>
    <row r="536" spans="1:4" ht="15" x14ac:dyDescent="0.2">
      <c r="A536" s="5" t="s">
        <v>16</v>
      </c>
      <c r="B536" s="4" t="s">
        <v>114</v>
      </c>
      <c r="C536" s="6" t="s">
        <v>87</v>
      </c>
      <c r="D536" s="5" t="s">
        <v>81</v>
      </c>
    </row>
    <row r="537" spans="1:4" ht="15" x14ac:dyDescent="0.2">
      <c r="A537" s="5" t="s">
        <v>16</v>
      </c>
      <c r="B537" s="4" t="s">
        <v>114</v>
      </c>
      <c r="C537" s="6" t="s">
        <v>58</v>
      </c>
      <c r="D537" s="5" t="s">
        <v>81</v>
      </c>
    </row>
    <row r="538" spans="1:4" ht="15" x14ac:dyDescent="0.2">
      <c r="A538" s="5" t="s">
        <v>16</v>
      </c>
      <c r="B538" s="4" t="s">
        <v>114</v>
      </c>
      <c r="C538" s="6" t="s">
        <v>59</v>
      </c>
      <c r="D538" s="5" t="s">
        <v>81</v>
      </c>
    </row>
    <row r="539" spans="1:4" ht="15" x14ac:dyDescent="0.2">
      <c r="A539" s="5" t="s">
        <v>16</v>
      </c>
      <c r="B539" s="4" t="s">
        <v>114</v>
      </c>
      <c r="C539" s="6" t="s">
        <v>60</v>
      </c>
      <c r="D539" s="5" t="s">
        <v>81</v>
      </c>
    </row>
    <row r="540" spans="1:4" ht="15" x14ac:dyDescent="0.2">
      <c r="A540" s="5" t="s">
        <v>16</v>
      </c>
      <c r="B540" s="4" t="s">
        <v>114</v>
      </c>
      <c r="C540" s="6" t="s">
        <v>61</v>
      </c>
      <c r="D540" s="5" t="s">
        <v>81</v>
      </c>
    </row>
    <row r="541" spans="1:4" ht="15" x14ac:dyDescent="0.2">
      <c r="A541" s="5" t="s">
        <v>16</v>
      </c>
      <c r="B541" s="4" t="s">
        <v>114</v>
      </c>
      <c r="C541" s="6" t="s">
        <v>62</v>
      </c>
      <c r="D541" s="5" t="s">
        <v>81</v>
      </c>
    </row>
    <row r="542" spans="1:4" ht="15" x14ac:dyDescent="0.2">
      <c r="A542" s="5" t="s">
        <v>16</v>
      </c>
      <c r="B542" s="4" t="s">
        <v>114</v>
      </c>
      <c r="C542" s="6" t="s">
        <v>63</v>
      </c>
      <c r="D542" s="5" t="s">
        <v>81</v>
      </c>
    </row>
    <row r="543" spans="1:4" ht="15" x14ac:dyDescent="0.2">
      <c r="A543" s="5" t="s">
        <v>16</v>
      </c>
      <c r="B543" s="4" t="s">
        <v>114</v>
      </c>
      <c r="C543" s="6" t="s">
        <v>64</v>
      </c>
      <c r="D543" s="5" t="s">
        <v>81</v>
      </c>
    </row>
    <row r="544" spans="1:4" ht="15" x14ac:dyDescent="0.2">
      <c r="A544" s="5" t="s">
        <v>16</v>
      </c>
      <c r="B544" s="4" t="s">
        <v>114</v>
      </c>
      <c r="C544" s="6" t="s">
        <v>65</v>
      </c>
      <c r="D544" s="5" t="s">
        <v>81</v>
      </c>
    </row>
    <row r="545" spans="1:4" ht="15" x14ac:dyDescent="0.2">
      <c r="A545" s="5" t="s">
        <v>16</v>
      </c>
      <c r="B545" s="4" t="s">
        <v>114</v>
      </c>
      <c r="C545" s="6" t="s">
        <v>88</v>
      </c>
      <c r="D545" s="5" t="s">
        <v>81</v>
      </c>
    </row>
    <row r="546" spans="1:4" ht="15" x14ac:dyDescent="0.2">
      <c r="A546" s="5" t="s">
        <v>16</v>
      </c>
      <c r="B546" s="4" t="s">
        <v>114</v>
      </c>
      <c r="C546" s="6" t="s">
        <v>89</v>
      </c>
      <c r="D546" s="5" t="s">
        <v>81</v>
      </c>
    </row>
    <row r="547" spans="1:4" ht="15" x14ac:dyDescent="0.2">
      <c r="A547" s="5" t="s">
        <v>16</v>
      </c>
      <c r="B547" s="4" t="s">
        <v>114</v>
      </c>
      <c r="C547" s="6" t="s">
        <v>80</v>
      </c>
      <c r="D547" s="5" t="s">
        <v>81</v>
      </c>
    </row>
    <row r="548" spans="1:4" ht="15.75" x14ac:dyDescent="0.25">
      <c r="A548" s="20" t="s">
        <v>14</v>
      </c>
      <c r="B548" s="20"/>
      <c r="C548" s="20"/>
      <c r="D548" s="20"/>
    </row>
    <row r="549" spans="1:4" ht="15" x14ac:dyDescent="0.2">
      <c r="A549" s="5" t="s">
        <v>16</v>
      </c>
      <c r="B549" s="4" t="s">
        <v>114</v>
      </c>
      <c r="C549" s="6" t="s">
        <v>90</v>
      </c>
      <c r="D549" s="5" t="s">
        <v>81</v>
      </c>
    </row>
    <row r="550" spans="1:4" ht="15" x14ac:dyDescent="0.2">
      <c r="A550" s="5" t="s">
        <v>16</v>
      </c>
      <c r="B550" s="4" t="s">
        <v>114</v>
      </c>
      <c r="C550" s="6" t="s">
        <v>66</v>
      </c>
      <c r="D550" s="5" t="s">
        <v>81</v>
      </c>
    </row>
    <row r="551" spans="1:4" ht="15" x14ac:dyDescent="0.2">
      <c r="A551" s="5" t="s">
        <v>16</v>
      </c>
      <c r="B551" s="4" t="s">
        <v>114</v>
      </c>
      <c r="C551" s="6" t="s">
        <v>67</v>
      </c>
      <c r="D551" s="5" t="s">
        <v>81</v>
      </c>
    </row>
    <row r="552" spans="1:4" ht="15" x14ac:dyDescent="0.2">
      <c r="A552" s="5" t="s">
        <v>16</v>
      </c>
      <c r="B552" s="4" t="s">
        <v>114</v>
      </c>
      <c r="C552" s="6" t="s">
        <v>91</v>
      </c>
      <c r="D552" s="5" t="s">
        <v>81</v>
      </c>
    </row>
    <row r="553" spans="1:4" ht="15" x14ac:dyDescent="0.2">
      <c r="A553" s="5" t="s">
        <v>16</v>
      </c>
      <c r="B553" s="4" t="s">
        <v>114</v>
      </c>
      <c r="C553" s="6" t="s">
        <v>92</v>
      </c>
      <c r="D553" s="5" t="s">
        <v>81</v>
      </c>
    </row>
    <row r="554" spans="1:4" ht="15" x14ac:dyDescent="0.2">
      <c r="A554" s="5" t="s">
        <v>16</v>
      </c>
      <c r="B554" s="4" t="s">
        <v>114</v>
      </c>
      <c r="C554" s="6" t="s">
        <v>68</v>
      </c>
      <c r="D554" s="5" t="s">
        <v>81</v>
      </c>
    </row>
    <row r="555" spans="1:4" ht="15" x14ac:dyDescent="0.2">
      <c r="A555" s="5" t="s">
        <v>16</v>
      </c>
      <c r="B555" s="4" t="s">
        <v>114</v>
      </c>
      <c r="C555" s="6" t="s">
        <v>69</v>
      </c>
      <c r="D555" s="5" t="s">
        <v>81</v>
      </c>
    </row>
    <row r="556" spans="1:4" ht="15" x14ac:dyDescent="0.2">
      <c r="A556" s="5" t="s">
        <v>16</v>
      </c>
      <c r="B556" s="4" t="s">
        <v>114</v>
      </c>
      <c r="C556" s="6" t="s">
        <v>70</v>
      </c>
      <c r="D556" s="5" t="s">
        <v>81</v>
      </c>
    </row>
    <row r="557" spans="1:4" ht="15" x14ac:dyDescent="0.2">
      <c r="A557" s="5" t="s">
        <v>16</v>
      </c>
      <c r="B557" s="4" t="s">
        <v>114</v>
      </c>
      <c r="C557" s="6" t="s">
        <v>93</v>
      </c>
      <c r="D557" s="5" t="s">
        <v>81</v>
      </c>
    </row>
    <row r="558" spans="1:4" ht="15" x14ac:dyDescent="0.2">
      <c r="A558" s="5" t="s">
        <v>16</v>
      </c>
      <c r="B558" s="4" t="s">
        <v>114</v>
      </c>
      <c r="C558" s="6" t="s">
        <v>94</v>
      </c>
      <c r="D558" s="5" t="s">
        <v>81</v>
      </c>
    </row>
    <row r="559" spans="1:4" ht="15" x14ac:dyDescent="0.2">
      <c r="A559" s="5" t="s">
        <v>16</v>
      </c>
      <c r="B559" s="4" t="s">
        <v>114</v>
      </c>
      <c r="C559" s="6" t="s">
        <v>71</v>
      </c>
      <c r="D559" s="5" t="s">
        <v>81</v>
      </c>
    </row>
    <row r="560" spans="1:4" ht="15.75" x14ac:dyDescent="0.25">
      <c r="A560" s="20" t="s">
        <v>15</v>
      </c>
      <c r="B560" s="20"/>
      <c r="C560" s="20"/>
      <c r="D560" s="20"/>
    </row>
    <row r="561" spans="1:4" ht="15" x14ac:dyDescent="0.2">
      <c r="A561" s="5" t="s">
        <v>16</v>
      </c>
      <c r="B561" s="4" t="s">
        <v>114</v>
      </c>
      <c r="C561" s="6" t="s">
        <v>95</v>
      </c>
      <c r="D561" s="5" t="s">
        <v>81</v>
      </c>
    </row>
    <row r="562" spans="1:4" ht="15" x14ac:dyDescent="0.2">
      <c r="A562" s="5" t="s">
        <v>16</v>
      </c>
      <c r="B562" s="4" t="s">
        <v>114</v>
      </c>
      <c r="C562" s="6" t="s">
        <v>96</v>
      </c>
      <c r="D562" s="5" t="s">
        <v>81</v>
      </c>
    </row>
    <row r="563" spans="1:4" ht="15" x14ac:dyDescent="0.2">
      <c r="A563" s="5" t="s">
        <v>16</v>
      </c>
      <c r="B563" s="4" t="s">
        <v>114</v>
      </c>
      <c r="C563" s="6" t="s">
        <v>97</v>
      </c>
      <c r="D563" s="5" t="s">
        <v>81</v>
      </c>
    </row>
    <row r="564" spans="1:4" ht="15" x14ac:dyDescent="0.2">
      <c r="A564" s="5" t="s">
        <v>16</v>
      </c>
      <c r="B564" s="4" t="s">
        <v>114</v>
      </c>
      <c r="C564" s="6" t="s">
        <v>98</v>
      </c>
      <c r="D564" s="5" t="s">
        <v>81</v>
      </c>
    </row>
    <row r="565" spans="1:4" ht="15" x14ac:dyDescent="0.2">
      <c r="A565" s="5" t="s">
        <v>16</v>
      </c>
      <c r="B565" s="4" t="s">
        <v>114</v>
      </c>
      <c r="C565" s="6" t="s">
        <v>99</v>
      </c>
      <c r="D565" s="5" t="s">
        <v>81</v>
      </c>
    </row>
    <row r="566" spans="1:4" s="3" customFormat="1" ht="19.899999999999999" customHeight="1" x14ac:dyDescent="0.2">
      <c r="A566" s="7" t="s">
        <v>72</v>
      </c>
      <c r="B566" s="8" t="s">
        <v>114</v>
      </c>
      <c r="C566" s="9"/>
      <c r="D566" s="9"/>
    </row>
    <row r="567" spans="1:4" ht="15.75" x14ac:dyDescent="0.25">
      <c r="A567" s="23" t="s">
        <v>7</v>
      </c>
      <c r="B567" s="23"/>
      <c r="C567" s="23"/>
      <c r="D567" s="23"/>
    </row>
    <row r="568" spans="1:4" ht="15" x14ac:dyDescent="0.2">
      <c r="A568" s="5" t="s">
        <v>115</v>
      </c>
      <c r="B568" s="4" t="s">
        <v>114</v>
      </c>
      <c r="C568" s="4" t="s">
        <v>17</v>
      </c>
      <c r="D568" s="5" t="s">
        <v>81</v>
      </c>
    </row>
    <row r="569" spans="1:4" ht="15" x14ac:dyDescent="0.2">
      <c r="A569" s="5" t="s">
        <v>115</v>
      </c>
      <c r="B569" s="4" t="s">
        <v>114</v>
      </c>
      <c r="C569" s="4" t="s">
        <v>18</v>
      </c>
      <c r="D569" s="5" t="s">
        <v>81</v>
      </c>
    </row>
    <row r="570" spans="1:4" ht="15" x14ac:dyDescent="0.2">
      <c r="A570" s="5" t="s">
        <v>115</v>
      </c>
      <c r="B570" s="4" t="s">
        <v>114</v>
      </c>
      <c r="C570" s="4" t="s">
        <v>19</v>
      </c>
      <c r="D570" s="5" t="s">
        <v>81</v>
      </c>
    </row>
    <row r="571" spans="1:4" ht="15" x14ac:dyDescent="0.2">
      <c r="A571" s="5" t="s">
        <v>115</v>
      </c>
      <c r="B571" s="4" t="s">
        <v>114</v>
      </c>
      <c r="C571" s="4" t="s">
        <v>20</v>
      </c>
      <c r="D571" s="5" t="s">
        <v>81</v>
      </c>
    </row>
    <row r="572" spans="1:4" ht="15" x14ac:dyDescent="0.2">
      <c r="A572" s="5" t="s">
        <v>115</v>
      </c>
      <c r="B572" s="4" t="s">
        <v>114</v>
      </c>
      <c r="C572" s="4" t="s">
        <v>21</v>
      </c>
      <c r="D572" s="5" t="s">
        <v>81</v>
      </c>
    </row>
    <row r="573" spans="1:4" ht="15" x14ac:dyDescent="0.2">
      <c r="A573" s="5" t="s">
        <v>115</v>
      </c>
      <c r="B573" s="4" t="s">
        <v>114</v>
      </c>
      <c r="C573" s="4" t="s">
        <v>22</v>
      </c>
      <c r="D573" s="5" t="s">
        <v>81</v>
      </c>
    </row>
    <row r="574" spans="1:4" ht="15" x14ac:dyDescent="0.2">
      <c r="A574" s="5" t="s">
        <v>115</v>
      </c>
      <c r="B574" s="4" t="s">
        <v>114</v>
      </c>
      <c r="C574" s="4" t="s">
        <v>23</v>
      </c>
      <c r="D574" s="5" t="s">
        <v>81</v>
      </c>
    </row>
    <row r="575" spans="1:4" ht="15" x14ac:dyDescent="0.2">
      <c r="A575" s="5" t="s">
        <v>115</v>
      </c>
      <c r="B575" s="4" t="s">
        <v>114</v>
      </c>
      <c r="C575" s="4" t="s">
        <v>24</v>
      </c>
      <c r="D575" s="5" t="s">
        <v>81</v>
      </c>
    </row>
    <row r="576" spans="1:4" ht="15.75" x14ac:dyDescent="0.25">
      <c r="A576" s="20" t="s">
        <v>8</v>
      </c>
      <c r="B576" s="20"/>
      <c r="C576" s="20"/>
      <c r="D576" s="20"/>
    </row>
    <row r="577" spans="1:4" ht="15" x14ac:dyDescent="0.2">
      <c r="A577" s="5" t="s">
        <v>115</v>
      </c>
      <c r="B577" s="4" t="s">
        <v>114</v>
      </c>
      <c r="C577" s="6" t="s">
        <v>25</v>
      </c>
      <c r="D577" s="5" t="s">
        <v>81</v>
      </c>
    </row>
    <row r="578" spans="1:4" ht="15" x14ac:dyDescent="0.2">
      <c r="A578" s="5" t="s">
        <v>115</v>
      </c>
      <c r="B578" s="4" t="s">
        <v>114</v>
      </c>
      <c r="C578" s="6" t="s">
        <v>101</v>
      </c>
      <c r="D578" s="5" t="s">
        <v>81</v>
      </c>
    </row>
    <row r="579" spans="1:4" ht="15" x14ac:dyDescent="0.2">
      <c r="A579" s="5" t="s">
        <v>115</v>
      </c>
      <c r="B579" s="4" t="s">
        <v>114</v>
      </c>
      <c r="C579" s="6" t="s">
        <v>26</v>
      </c>
      <c r="D579" s="5" t="s">
        <v>81</v>
      </c>
    </row>
    <row r="580" spans="1:4" ht="15" x14ac:dyDescent="0.2">
      <c r="A580" s="5" t="s">
        <v>115</v>
      </c>
      <c r="B580" s="4" t="s">
        <v>114</v>
      </c>
      <c r="C580" s="6" t="s">
        <v>100</v>
      </c>
      <c r="D580" s="5" t="s">
        <v>81</v>
      </c>
    </row>
    <row r="581" spans="1:4" ht="15" x14ac:dyDescent="0.2">
      <c r="A581" s="5" t="s">
        <v>115</v>
      </c>
      <c r="B581" s="4" t="s">
        <v>114</v>
      </c>
      <c r="C581" s="6" t="s">
        <v>27</v>
      </c>
      <c r="D581" s="5" t="s">
        <v>81</v>
      </c>
    </row>
    <row r="582" spans="1:4" ht="15" x14ac:dyDescent="0.2">
      <c r="A582" s="5" t="s">
        <v>115</v>
      </c>
      <c r="B582" s="4" t="s">
        <v>114</v>
      </c>
      <c r="C582" s="6" t="s">
        <v>28</v>
      </c>
      <c r="D582" s="5" t="s">
        <v>81</v>
      </c>
    </row>
    <row r="583" spans="1:4" ht="15" x14ac:dyDescent="0.2">
      <c r="A583" s="5" t="s">
        <v>115</v>
      </c>
      <c r="B583" s="4" t="s">
        <v>114</v>
      </c>
      <c r="C583" s="6" t="s">
        <v>29</v>
      </c>
      <c r="D583" s="5" t="s">
        <v>81</v>
      </c>
    </row>
    <row r="584" spans="1:4" ht="15" x14ac:dyDescent="0.2">
      <c r="A584" s="5" t="s">
        <v>115</v>
      </c>
      <c r="B584" s="4" t="s">
        <v>114</v>
      </c>
      <c r="C584" s="6" t="s">
        <v>30</v>
      </c>
      <c r="D584" s="5" t="s">
        <v>81</v>
      </c>
    </row>
    <row r="585" spans="1:4" ht="15" x14ac:dyDescent="0.2">
      <c r="A585" s="5" t="s">
        <v>115</v>
      </c>
      <c r="B585" s="4" t="s">
        <v>114</v>
      </c>
      <c r="C585" s="6" t="s">
        <v>31</v>
      </c>
      <c r="D585" s="5" t="s">
        <v>81</v>
      </c>
    </row>
    <row r="586" spans="1:4" ht="15" x14ac:dyDescent="0.2">
      <c r="A586" s="5" t="s">
        <v>115</v>
      </c>
      <c r="B586" s="4" t="s">
        <v>114</v>
      </c>
      <c r="C586" s="6" t="s">
        <v>32</v>
      </c>
      <c r="D586" s="5" t="s">
        <v>81</v>
      </c>
    </row>
    <row r="587" spans="1:4" ht="15" x14ac:dyDescent="0.2">
      <c r="A587" s="5" t="s">
        <v>115</v>
      </c>
      <c r="B587" s="4" t="s">
        <v>114</v>
      </c>
      <c r="C587" s="6" t="s">
        <v>33</v>
      </c>
      <c r="D587" s="5" t="s">
        <v>81</v>
      </c>
    </row>
    <row r="588" spans="1:4" ht="15" x14ac:dyDescent="0.2">
      <c r="A588" s="5" t="s">
        <v>115</v>
      </c>
      <c r="B588" s="4" t="s">
        <v>114</v>
      </c>
      <c r="C588" s="6" t="s">
        <v>34</v>
      </c>
      <c r="D588" s="5" t="s">
        <v>81</v>
      </c>
    </row>
    <row r="589" spans="1:4" ht="15" x14ac:dyDescent="0.2">
      <c r="A589" s="5" t="s">
        <v>115</v>
      </c>
      <c r="B589" s="4" t="s">
        <v>114</v>
      </c>
      <c r="C589" s="6" t="s">
        <v>35</v>
      </c>
      <c r="D589" s="5" t="s">
        <v>81</v>
      </c>
    </row>
    <row r="590" spans="1:4" ht="15" x14ac:dyDescent="0.2">
      <c r="A590" s="5" t="s">
        <v>115</v>
      </c>
      <c r="B590" s="4" t="s">
        <v>114</v>
      </c>
      <c r="C590" s="6" t="s">
        <v>36</v>
      </c>
      <c r="D590" s="5" t="s">
        <v>81</v>
      </c>
    </row>
    <row r="591" spans="1:4" ht="15" x14ac:dyDescent="0.2">
      <c r="A591" s="5" t="s">
        <v>115</v>
      </c>
      <c r="B591" s="4" t="s">
        <v>114</v>
      </c>
      <c r="C591" s="6" t="s">
        <v>37</v>
      </c>
      <c r="D591" s="5" t="s">
        <v>81</v>
      </c>
    </row>
    <row r="592" spans="1:4" ht="15" x14ac:dyDescent="0.2">
      <c r="A592" s="5" t="s">
        <v>115</v>
      </c>
      <c r="B592" s="4" t="s">
        <v>114</v>
      </c>
      <c r="C592" s="6" t="s">
        <v>38</v>
      </c>
      <c r="D592" s="5" t="s">
        <v>81</v>
      </c>
    </row>
    <row r="593" spans="1:4" ht="15.75" x14ac:dyDescent="0.25">
      <c r="A593" s="20" t="s">
        <v>11</v>
      </c>
      <c r="B593" s="20"/>
      <c r="C593" s="20"/>
      <c r="D593" s="20"/>
    </row>
    <row r="594" spans="1:4" ht="15" x14ac:dyDescent="0.2">
      <c r="A594" s="5" t="s">
        <v>115</v>
      </c>
      <c r="B594" s="4" t="s">
        <v>114</v>
      </c>
      <c r="C594" s="6" t="s">
        <v>40</v>
      </c>
      <c r="D594" s="5" t="s">
        <v>81</v>
      </c>
    </row>
    <row r="595" spans="1:4" ht="15" x14ac:dyDescent="0.2">
      <c r="A595" s="5" t="s">
        <v>115</v>
      </c>
      <c r="B595" s="4" t="s">
        <v>114</v>
      </c>
      <c r="C595" s="6" t="s">
        <v>39</v>
      </c>
      <c r="D595" s="5" t="s">
        <v>81</v>
      </c>
    </row>
    <row r="596" spans="1:4" ht="15" x14ac:dyDescent="0.2">
      <c r="A596" s="5" t="s">
        <v>115</v>
      </c>
      <c r="B596" s="4" t="s">
        <v>114</v>
      </c>
      <c r="C596" s="6" t="s">
        <v>41</v>
      </c>
      <c r="D596" s="5" t="s">
        <v>81</v>
      </c>
    </row>
    <row r="597" spans="1:4" ht="15" x14ac:dyDescent="0.2">
      <c r="A597" s="5" t="s">
        <v>115</v>
      </c>
      <c r="B597" s="4" t="s">
        <v>114</v>
      </c>
      <c r="C597" s="6" t="s">
        <v>42</v>
      </c>
      <c r="D597" s="5" t="s">
        <v>81</v>
      </c>
    </row>
    <row r="598" spans="1:4" ht="15.75" x14ac:dyDescent="0.25">
      <c r="A598" s="20" t="s">
        <v>9</v>
      </c>
      <c r="B598" s="20"/>
      <c r="C598" s="20"/>
      <c r="D598" s="20"/>
    </row>
    <row r="599" spans="1:4" ht="15" x14ac:dyDescent="0.2">
      <c r="A599" s="5" t="s">
        <v>115</v>
      </c>
      <c r="B599" s="4" t="s">
        <v>114</v>
      </c>
      <c r="C599" s="6" t="s">
        <v>73</v>
      </c>
      <c r="D599" s="5" t="s">
        <v>81</v>
      </c>
    </row>
    <row r="600" spans="1:4" ht="15" x14ac:dyDescent="0.2">
      <c r="A600" s="5" t="s">
        <v>115</v>
      </c>
      <c r="B600" s="4" t="s">
        <v>114</v>
      </c>
      <c r="C600" s="6" t="s">
        <v>74</v>
      </c>
      <c r="D600" s="5" t="s">
        <v>81</v>
      </c>
    </row>
    <row r="601" spans="1:4" ht="15" x14ac:dyDescent="0.2">
      <c r="A601" s="5" t="s">
        <v>115</v>
      </c>
      <c r="B601" s="4" t="s">
        <v>114</v>
      </c>
      <c r="C601" s="6" t="s">
        <v>75</v>
      </c>
      <c r="D601" s="5" t="s">
        <v>81</v>
      </c>
    </row>
    <row r="602" spans="1:4" ht="15" x14ac:dyDescent="0.2">
      <c r="A602" s="5" t="s">
        <v>115</v>
      </c>
      <c r="B602" s="4" t="s">
        <v>114</v>
      </c>
      <c r="C602" s="6" t="s">
        <v>76</v>
      </c>
      <c r="D602" s="5" t="s">
        <v>81</v>
      </c>
    </row>
    <row r="603" spans="1:4" ht="15" x14ac:dyDescent="0.2">
      <c r="A603" s="5" t="s">
        <v>115</v>
      </c>
      <c r="B603" s="4" t="s">
        <v>114</v>
      </c>
      <c r="C603" s="6" t="s">
        <v>77</v>
      </c>
      <c r="D603" s="5" t="s">
        <v>81</v>
      </c>
    </row>
    <row r="604" spans="1:4" ht="15" x14ac:dyDescent="0.2">
      <c r="A604" s="5" t="s">
        <v>115</v>
      </c>
      <c r="B604" s="4" t="s">
        <v>114</v>
      </c>
      <c r="C604" s="6" t="s">
        <v>78</v>
      </c>
      <c r="D604" s="5" t="s">
        <v>81</v>
      </c>
    </row>
    <row r="605" spans="1:4" ht="15" x14ac:dyDescent="0.2">
      <c r="A605" s="5" t="s">
        <v>115</v>
      </c>
      <c r="B605" s="4" t="s">
        <v>114</v>
      </c>
      <c r="C605" s="6" t="s">
        <v>79</v>
      </c>
      <c r="D605" s="5" t="s">
        <v>81</v>
      </c>
    </row>
    <row r="606" spans="1:4" ht="15.75" x14ac:dyDescent="0.25">
      <c r="A606" s="20" t="s">
        <v>10</v>
      </c>
      <c r="B606" s="20"/>
      <c r="C606" s="20"/>
      <c r="D606" s="20"/>
    </row>
    <row r="607" spans="1:4" ht="15" x14ac:dyDescent="0.2">
      <c r="A607" s="5" t="s">
        <v>115</v>
      </c>
      <c r="B607" s="4" t="s">
        <v>114</v>
      </c>
      <c r="C607" s="6" t="s">
        <v>82</v>
      </c>
      <c r="D607" s="5" t="s">
        <v>81</v>
      </c>
    </row>
    <row r="608" spans="1:4" ht="15" x14ac:dyDescent="0.2">
      <c r="A608" s="5" t="s">
        <v>115</v>
      </c>
      <c r="B608" s="4" t="s">
        <v>114</v>
      </c>
      <c r="C608" s="6" t="s">
        <v>43</v>
      </c>
      <c r="D608" s="5" t="s">
        <v>81</v>
      </c>
    </row>
    <row r="609" spans="1:4" ht="15" x14ac:dyDescent="0.2">
      <c r="A609" s="5" t="s">
        <v>115</v>
      </c>
      <c r="B609" s="4" t="s">
        <v>114</v>
      </c>
      <c r="C609" s="6" t="s">
        <v>44</v>
      </c>
      <c r="D609" s="5" t="s">
        <v>81</v>
      </c>
    </row>
    <row r="610" spans="1:4" ht="15" x14ac:dyDescent="0.2">
      <c r="A610" s="5" t="s">
        <v>115</v>
      </c>
      <c r="B610" s="4" t="s">
        <v>114</v>
      </c>
      <c r="C610" s="6" t="s">
        <v>45</v>
      </c>
      <c r="D610" s="5" t="s">
        <v>81</v>
      </c>
    </row>
    <row r="611" spans="1:4" ht="15.75" x14ac:dyDescent="0.25">
      <c r="A611" s="20" t="s">
        <v>12</v>
      </c>
      <c r="B611" s="20"/>
      <c r="C611" s="20"/>
      <c r="D611" s="20"/>
    </row>
    <row r="612" spans="1:4" ht="15" x14ac:dyDescent="0.2">
      <c r="A612" s="5" t="s">
        <v>115</v>
      </c>
      <c r="B612" s="4" t="s">
        <v>114</v>
      </c>
      <c r="C612" s="6" t="s">
        <v>46</v>
      </c>
      <c r="D612" s="5" t="s">
        <v>81</v>
      </c>
    </row>
    <row r="613" spans="1:4" ht="15" x14ac:dyDescent="0.2">
      <c r="A613" s="5" t="s">
        <v>115</v>
      </c>
      <c r="B613" s="4" t="s">
        <v>114</v>
      </c>
      <c r="C613" s="6" t="s">
        <v>47</v>
      </c>
      <c r="D613" s="5" t="s">
        <v>81</v>
      </c>
    </row>
    <row r="614" spans="1:4" ht="15" x14ac:dyDescent="0.2">
      <c r="A614" s="5" t="s">
        <v>115</v>
      </c>
      <c r="B614" s="4" t="s">
        <v>114</v>
      </c>
      <c r="C614" s="6" t="s">
        <v>48</v>
      </c>
      <c r="D614" s="5" t="s">
        <v>81</v>
      </c>
    </row>
    <row r="615" spans="1:4" ht="15" x14ac:dyDescent="0.2">
      <c r="A615" s="5" t="s">
        <v>115</v>
      </c>
      <c r="B615" s="4" t="s">
        <v>114</v>
      </c>
      <c r="C615" s="6" t="s">
        <v>49</v>
      </c>
      <c r="D615" s="5" t="s">
        <v>81</v>
      </c>
    </row>
    <row r="616" spans="1:4" ht="15" x14ac:dyDescent="0.2">
      <c r="A616" s="5" t="s">
        <v>115</v>
      </c>
      <c r="B616" s="4" t="s">
        <v>114</v>
      </c>
      <c r="C616" s="6" t="s">
        <v>50</v>
      </c>
      <c r="D616" s="5" t="s">
        <v>81</v>
      </c>
    </row>
    <row r="617" spans="1:4" ht="15" x14ac:dyDescent="0.2">
      <c r="A617" s="5" t="s">
        <v>115</v>
      </c>
      <c r="B617" s="4" t="s">
        <v>114</v>
      </c>
      <c r="C617" s="6" t="s">
        <v>51</v>
      </c>
      <c r="D617" s="5" t="s">
        <v>81</v>
      </c>
    </row>
    <row r="618" spans="1:4" ht="15" x14ac:dyDescent="0.2">
      <c r="A618" s="5" t="s">
        <v>115</v>
      </c>
      <c r="B618" s="4" t="s">
        <v>114</v>
      </c>
      <c r="C618" s="6" t="s">
        <v>52</v>
      </c>
      <c r="D618" s="5" t="s">
        <v>81</v>
      </c>
    </row>
    <row r="619" spans="1:4" ht="15" x14ac:dyDescent="0.2">
      <c r="A619" s="5" t="s">
        <v>115</v>
      </c>
      <c r="B619" s="4" t="s">
        <v>114</v>
      </c>
      <c r="C619" s="6" t="s">
        <v>53</v>
      </c>
      <c r="D619" s="5" t="s">
        <v>81</v>
      </c>
    </row>
    <row r="620" spans="1:4" ht="15.75" x14ac:dyDescent="0.25">
      <c r="A620" s="20" t="s">
        <v>13</v>
      </c>
      <c r="B620" s="20"/>
      <c r="C620" s="20"/>
      <c r="D620" s="20"/>
    </row>
    <row r="621" spans="1:4" ht="15" x14ac:dyDescent="0.2">
      <c r="A621" s="5" t="s">
        <v>115</v>
      </c>
      <c r="B621" s="4" t="s">
        <v>114</v>
      </c>
      <c r="C621" s="6" t="s">
        <v>83</v>
      </c>
      <c r="D621" s="5" t="s">
        <v>81</v>
      </c>
    </row>
    <row r="622" spans="1:4" ht="15" x14ac:dyDescent="0.2">
      <c r="A622" s="5" t="s">
        <v>115</v>
      </c>
      <c r="B622" s="4" t="s">
        <v>114</v>
      </c>
      <c r="C622" s="6" t="s">
        <v>84</v>
      </c>
      <c r="D622" s="5" t="s">
        <v>81</v>
      </c>
    </row>
    <row r="623" spans="1:4" ht="15" x14ac:dyDescent="0.2">
      <c r="A623" s="5" t="s">
        <v>115</v>
      </c>
      <c r="B623" s="4" t="s">
        <v>114</v>
      </c>
      <c r="C623" s="6" t="s">
        <v>54</v>
      </c>
      <c r="D623" s="5" t="s">
        <v>81</v>
      </c>
    </row>
    <row r="624" spans="1:4" ht="15" x14ac:dyDescent="0.2">
      <c r="A624" s="5" t="s">
        <v>115</v>
      </c>
      <c r="B624" s="4" t="s">
        <v>114</v>
      </c>
      <c r="C624" s="6" t="s">
        <v>55</v>
      </c>
      <c r="D624" s="5" t="s">
        <v>81</v>
      </c>
    </row>
    <row r="625" spans="1:4" ht="15" x14ac:dyDescent="0.2">
      <c r="A625" s="5" t="s">
        <v>115</v>
      </c>
      <c r="B625" s="4" t="s">
        <v>114</v>
      </c>
      <c r="C625" s="6" t="s">
        <v>85</v>
      </c>
      <c r="D625" s="5" t="s">
        <v>81</v>
      </c>
    </row>
    <row r="626" spans="1:4" ht="15" x14ac:dyDescent="0.2">
      <c r="A626" s="5" t="s">
        <v>115</v>
      </c>
      <c r="B626" s="4" t="s">
        <v>114</v>
      </c>
      <c r="C626" s="6" t="s">
        <v>86</v>
      </c>
      <c r="D626" s="5" t="s">
        <v>81</v>
      </c>
    </row>
    <row r="627" spans="1:4" ht="15" x14ac:dyDescent="0.2">
      <c r="A627" s="5" t="s">
        <v>115</v>
      </c>
      <c r="B627" s="4" t="s">
        <v>114</v>
      </c>
      <c r="C627" s="6" t="s">
        <v>56</v>
      </c>
      <c r="D627" s="5" t="s">
        <v>81</v>
      </c>
    </row>
    <row r="628" spans="1:4" ht="15" x14ac:dyDescent="0.2">
      <c r="A628" s="5" t="s">
        <v>115</v>
      </c>
      <c r="B628" s="4" t="s">
        <v>114</v>
      </c>
      <c r="C628" s="6" t="s">
        <v>57</v>
      </c>
      <c r="D628" s="5" t="s">
        <v>81</v>
      </c>
    </row>
    <row r="629" spans="1:4" ht="15" x14ac:dyDescent="0.2">
      <c r="A629" s="5" t="s">
        <v>115</v>
      </c>
      <c r="B629" s="4" t="s">
        <v>114</v>
      </c>
      <c r="C629" s="6" t="s">
        <v>87</v>
      </c>
      <c r="D629" s="5" t="s">
        <v>81</v>
      </c>
    </row>
    <row r="630" spans="1:4" ht="15" x14ac:dyDescent="0.2">
      <c r="A630" s="5" t="s">
        <v>115</v>
      </c>
      <c r="B630" s="4" t="s">
        <v>114</v>
      </c>
      <c r="C630" s="6" t="s">
        <v>58</v>
      </c>
      <c r="D630" s="5" t="s">
        <v>81</v>
      </c>
    </row>
    <row r="631" spans="1:4" ht="15" x14ac:dyDescent="0.2">
      <c r="A631" s="5" t="s">
        <v>115</v>
      </c>
      <c r="B631" s="4" t="s">
        <v>114</v>
      </c>
      <c r="C631" s="6" t="s">
        <v>59</v>
      </c>
      <c r="D631" s="5" t="s">
        <v>81</v>
      </c>
    </row>
    <row r="632" spans="1:4" ht="15" x14ac:dyDescent="0.2">
      <c r="A632" s="5" t="s">
        <v>115</v>
      </c>
      <c r="B632" s="4" t="s">
        <v>114</v>
      </c>
      <c r="C632" s="6" t="s">
        <v>60</v>
      </c>
      <c r="D632" s="5" t="s">
        <v>81</v>
      </c>
    </row>
    <row r="633" spans="1:4" ht="15" x14ac:dyDescent="0.2">
      <c r="A633" s="5" t="s">
        <v>115</v>
      </c>
      <c r="B633" s="4" t="s">
        <v>114</v>
      </c>
      <c r="C633" s="6" t="s">
        <v>61</v>
      </c>
      <c r="D633" s="5" t="s">
        <v>81</v>
      </c>
    </row>
    <row r="634" spans="1:4" ht="15" x14ac:dyDescent="0.2">
      <c r="A634" s="5" t="s">
        <v>115</v>
      </c>
      <c r="B634" s="4" t="s">
        <v>114</v>
      </c>
      <c r="C634" s="6" t="s">
        <v>62</v>
      </c>
      <c r="D634" s="5" t="s">
        <v>81</v>
      </c>
    </row>
    <row r="635" spans="1:4" ht="15" x14ac:dyDescent="0.2">
      <c r="A635" s="5" t="s">
        <v>115</v>
      </c>
      <c r="B635" s="4" t="s">
        <v>114</v>
      </c>
      <c r="C635" s="6" t="s">
        <v>63</v>
      </c>
      <c r="D635" s="5" t="s">
        <v>81</v>
      </c>
    </row>
    <row r="636" spans="1:4" ht="15" x14ac:dyDescent="0.2">
      <c r="A636" s="5" t="s">
        <v>115</v>
      </c>
      <c r="B636" s="4" t="s">
        <v>114</v>
      </c>
      <c r="C636" s="6" t="s">
        <v>64</v>
      </c>
      <c r="D636" s="5" t="s">
        <v>81</v>
      </c>
    </row>
    <row r="637" spans="1:4" ht="15" x14ac:dyDescent="0.2">
      <c r="A637" s="5" t="s">
        <v>115</v>
      </c>
      <c r="B637" s="4" t="s">
        <v>114</v>
      </c>
      <c r="C637" s="6" t="s">
        <v>65</v>
      </c>
      <c r="D637" s="5" t="s">
        <v>81</v>
      </c>
    </row>
    <row r="638" spans="1:4" ht="15" x14ac:dyDescent="0.2">
      <c r="A638" s="5" t="s">
        <v>115</v>
      </c>
      <c r="B638" s="4" t="s">
        <v>114</v>
      </c>
      <c r="C638" s="6" t="s">
        <v>88</v>
      </c>
      <c r="D638" s="5" t="s">
        <v>81</v>
      </c>
    </row>
    <row r="639" spans="1:4" ht="15" x14ac:dyDescent="0.2">
      <c r="A639" s="5" t="s">
        <v>115</v>
      </c>
      <c r="B639" s="4" t="s">
        <v>114</v>
      </c>
      <c r="C639" s="6" t="s">
        <v>89</v>
      </c>
      <c r="D639" s="5" t="s">
        <v>81</v>
      </c>
    </row>
    <row r="640" spans="1:4" ht="15" x14ac:dyDescent="0.2">
      <c r="A640" s="5" t="s">
        <v>115</v>
      </c>
      <c r="B640" s="4" t="s">
        <v>114</v>
      </c>
      <c r="C640" s="6" t="s">
        <v>80</v>
      </c>
      <c r="D640" s="5" t="s">
        <v>81</v>
      </c>
    </row>
    <row r="641" spans="1:4" ht="15.75" x14ac:dyDescent="0.25">
      <c r="A641" s="20" t="s">
        <v>14</v>
      </c>
      <c r="B641" s="20"/>
      <c r="C641" s="20"/>
      <c r="D641" s="20"/>
    </row>
    <row r="642" spans="1:4" ht="15" x14ac:dyDescent="0.2">
      <c r="A642" s="5" t="s">
        <v>115</v>
      </c>
      <c r="B642" s="4" t="s">
        <v>114</v>
      </c>
      <c r="C642" s="6" t="s">
        <v>90</v>
      </c>
      <c r="D642" s="5" t="s">
        <v>81</v>
      </c>
    </row>
    <row r="643" spans="1:4" ht="15" x14ac:dyDescent="0.2">
      <c r="A643" s="5" t="s">
        <v>115</v>
      </c>
      <c r="B643" s="4" t="s">
        <v>114</v>
      </c>
      <c r="C643" s="6" t="s">
        <v>66</v>
      </c>
      <c r="D643" s="5" t="s">
        <v>81</v>
      </c>
    </row>
    <row r="644" spans="1:4" ht="15" x14ac:dyDescent="0.2">
      <c r="A644" s="5" t="s">
        <v>115</v>
      </c>
      <c r="B644" s="4" t="s">
        <v>114</v>
      </c>
      <c r="C644" s="6" t="s">
        <v>67</v>
      </c>
      <c r="D644" s="5" t="s">
        <v>81</v>
      </c>
    </row>
    <row r="645" spans="1:4" ht="15" x14ac:dyDescent="0.2">
      <c r="A645" s="5" t="s">
        <v>115</v>
      </c>
      <c r="B645" s="4" t="s">
        <v>114</v>
      </c>
      <c r="C645" s="6" t="s">
        <v>91</v>
      </c>
      <c r="D645" s="5" t="s">
        <v>81</v>
      </c>
    </row>
    <row r="646" spans="1:4" ht="15" x14ac:dyDescent="0.2">
      <c r="A646" s="5" t="s">
        <v>115</v>
      </c>
      <c r="B646" s="4" t="s">
        <v>114</v>
      </c>
      <c r="C646" s="6" t="s">
        <v>92</v>
      </c>
      <c r="D646" s="5" t="s">
        <v>81</v>
      </c>
    </row>
    <row r="647" spans="1:4" ht="15" x14ac:dyDescent="0.2">
      <c r="A647" s="5" t="s">
        <v>115</v>
      </c>
      <c r="B647" s="4" t="s">
        <v>114</v>
      </c>
      <c r="C647" s="6" t="s">
        <v>68</v>
      </c>
      <c r="D647" s="5" t="s">
        <v>81</v>
      </c>
    </row>
    <row r="648" spans="1:4" ht="15" x14ac:dyDescent="0.2">
      <c r="A648" s="5" t="s">
        <v>115</v>
      </c>
      <c r="B648" s="4" t="s">
        <v>114</v>
      </c>
      <c r="C648" s="6" t="s">
        <v>69</v>
      </c>
      <c r="D648" s="5" t="s">
        <v>81</v>
      </c>
    </row>
    <row r="649" spans="1:4" ht="15" x14ac:dyDescent="0.2">
      <c r="A649" s="5" t="s">
        <v>115</v>
      </c>
      <c r="B649" s="4" t="s">
        <v>114</v>
      </c>
      <c r="C649" s="6" t="s">
        <v>70</v>
      </c>
      <c r="D649" s="5" t="s">
        <v>81</v>
      </c>
    </row>
    <row r="650" spans="1:4" ht="15" x14ac:dyDescent="0.2">
      <c r="A650" s="5" t="s">
        <v>115</v>
      </c>
      <c r="B650" s="4" t="s">
        <v>114</v>
      </c>
      <c r="C650" s="6" t="s">
        <v>93</v>
      </c>
      <c r="D650" s="5" t="s">
        <v>81</v>
      </c>
    </row>
    <row r="651" spans="1:4" ht="15" x14ac:dyDescent="0.2">
      <c r="A651" s="5" t="s">
        <v>115</v>
      </c>
      <c r="B651" s="4" t="s">
        <v>114</v>
      </c>
      <c r="C651" s="6" t="s">
        <v>94</v>
      </c>
      <c r="D651" s="5" t="s">
        <v>81</v>
      </c>
    </row>
    <row r="652" spans="1:4" ht="15" x14ac:dyDescent="0.2">
      <c r="A652" s="5" t="s">
        <v>115</v>
      </c>
      <c r="B652" s="4" t="s">
        <v>114</v>
      </c>
      <c r="C652" s="6" t="s">
        <v>71</v>
      </c>
      <c r="D652" s="5" t="s">
        <v>81</v>
      </c>
    </row>
    <row r="653" spans="1:4" ht="15.75" x14ac:dyDescent="0.25">
      <c r="A653" s="20" t="s">
        <v>15</v>
      </c>
      <c r="B653" s="20"/>
      <c r="C653" s="20"/>
      <c r="D653" s="20"/>
    </row>
    <row r="654" spans="1:4" ht="15" x14ac:dyDescent="0.2">
      <c r="A654" s="5" t="s">
        <v>115</v>
      </c>
      <c r="B654" s="4" t="s">
        <v>114</v>
      </c>
      <c r="C654" s="6" t="s">
        <v>95</v>
      </c>
      <c r="D654" s="5" t="s">
        <v>81</v>
      </c>
    </row>
    <row r="655" spans="1:4" ht="15" x14ac:dyDescent="0.2">
      <c r="A655" s="5" t="s">
        <v>115</v>
      </c>
      <c r="B655" s="4" t="s">
        <v>114</v>
      </c>
      <c r="C655" s="6" t="s">
        <v>96</v>
      </c>
      <c r="D655" s="5" t="s">
        <v>81</v>
      </c>
    </row>
    <row r="656" spans="1:4" ht="15" x14ac:dyDescent="0.2">
      <c r="A656" s="5" t="s">
        <v>115</v>
      </c>
      <c r="B656" s="4" t="s">
        <v>114</v>
      </c>
      <c r="C656" s="6" t="s">
        <v>97</v>
      </c>
      <c r="D656" s="5" t="s">
        <v>81</v>
      </c>
    </row>
    <row r="657" spans="1:4" ht="15" x14ac:dyDescent="0.2">
      <c r="A657" s="5" t="s">
        <v>115</v>
      </c>
      <c r="B657" s="4" t="s">
        <v>114</v>
      </c>
      <c r="C657" s="6" t="s">
        <v>98</v>
      </c>
      <c r="D657" s="5" t="s">
        <v>81</v>
      </c>
    </row>
    <row r="658" spans="1:4" ht="15" x14ac:dyDescent="0.2">
      <c r="A658" s="5" t="s">
        <v>115</v>
      </c>
      <c r="B658" s="4" t="s">
        <v>114</v>
      </c>
      <c r="C658" s="6" t="s">
        <v>99</v>
      </c>
      <c r="D658" s="5" t="s">
        <v>81</v>
      </c>
    </row>
    <row r="659" spans="1:4" x14ac:dyDescent="0.2">
      <c r="A659" s="15"/>
      <c r="B659" s="15"/>
      <c r="C659" s="15"/>
      <c r="D659" s="15"/>
    </row>
  </sheetData>
  <autoFilter ref="A6:D6"/>
  <mergeCells count="76">
    <mergeCell ref="A576:D576"/>
    <mergeCell ref="A593:D593"/>
    <mergeCell ref="A653:D653"/>
    <mergeCell ref="A598:D598"/>
    <mergeCell ref="A606:D606"/>
    <mergeCell ref="A611:D611"/>
    <mergeCell ref="A620:D620"/>
    <mergeCell ref="A641:D641"/>
    <mergeCell ref="A518:D518"/>
    <mergeCell ref="A527:D527"/>
    <mergeCell ref="A548:D548"/>
    <mergeCell ref="A560:D560"/>
    <mergeCell ref="A567:D567"/>
    <mergeCell ref="A474:D474"/>
    <mergeCell ref="A483:D483"/>
    <mergeCell ref="A500:D500"/>
    <mergeCell ref="A505:D505"/>
    <mergeCell ref="A513:D513"/>
    <mergeCell ref="A443:D443"/>
    <mergeCell ref="A457:D457"/>
    <mergeCell ref="A467:D467"/>
    <mergeCell ref="A471:D471"/>
    <mergeCell ref="A472:D472"/>
    <mergeCell ref="A327:D327"/>
    <mergeCell ref="A335:D335"/>
    <mergeCell ref="A415:D415"/>
    <mergeCell ref="A423:D423"/>
    <mergeCell ref="A427:D427"/>
    <mergeCell ref="A383:D383"/>
    <mergeCell ref="A385:D385"/>
    <mergeCell ref="A394:D394"/>
    <mergeCell ref="A411:D411"/>
    <mergeCell ref="A339:D339"/>
    <mergeCell ref="A355:D355"/>
    <mergeCell ref="A369:D369"/>
    <mergeCell ref="A379:D379"/>
    <mergeCell ref="A103:D103"/>
    <mergeCell ref="A104:D104"/>
    <mergeCell ref="A106:D106"/>
    <mergeCell ref="A115:D115"/>
    <mergeCell ref="A132:D132"/>
    <mergeCell ref="A137:D137"/>
    <mergeCell ref="A145:D145"/>
    <mergeCell ref="A150:D150"/>
    <mergeCell ref="A159:D159"/>
    <mergeCell ref="A180:D180"/>
    <mergeCell ref="A192:D192"/>
    <mergeCell ref="A199:D199"/>
    <mergeCell ref="A297:D297"/>
    <mergeCell ref="A306:D306"/>
    <mergeCell ref="A323:D323"/>
    <mergeCell ref="A246:D246"/>
    <mergeCell ref="A255:D255"/>
    <mergeCell ref="A276:D276"/>
    <mergeCell ref="A288:D288"/>
    <mergeCell ref="A1:D1"/>
    <mergeCell ref="A2:D2"/>
    <mergeCell ref="A3:D3"/>
    <mergeCell ref="A7:D7"/>
    <mergeCell ref="A10:D10"/>
    <mergeCell ref="A19:D19"/>
    <mergeCell ref="A36:D36"/>
    <mergeCell ref="A41:D41"/>
    <mergeCell ref="A8:D8"/>
    <mergeCell ref="A295:D295"/>
    <mergeCell ref="A49:D49"/>
    <mergeCell ref="A54:D54"/>
    <mergeCell ref="A63:D63"/>
    <mergeCell ref="A84:D84"/>
    <mergeCell ref="A96:D96"/>
    <mergeCell ref="A200:D200"/>
    <mergeCell ref="A202:D202"/>
    <mergeCell ref="A211:D211"/>
    <mergeCell ref="A228:D228"/>
    <mergeCell ref="A233:D233"/>
    <mergeCell ref="A241:D241"/>
  </mergeCells>
  <dataValidations count="1">
    <dataValidation type="list" allowBlank="1" showInputMessage="1" showErrorMessage="1" sqref="C298:C305 C324:C326 C307:C322 C370:C378 C356:C368 C340:C354 C336:C338 C328:C334 C380:C381 C386:C393 C412:C414 C395:C410 C458:C466 C444:C456 C428:C442 C424:C426 C416:C422 C468:C469">
      <formula1>#REF!</formula1>
    </dataValidation>
  </dataValidations>
  <pageMargins left="0.25" right="0.25" top="0.5" bottom="0.5" header="0.3" footer="0.3"/>
  <pageSetup scale="7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BHP419"/>
  <sheetViews>
    <sheetView zoomScaleNormal="100" workbookViewId="0">
      <selection sqref="A1:D1"/>
    </sheetView>
  </sheetViews>
  <sheetFormatPr defaultRowHeight="12.75" x14ac:dyDescent="0.2"/>
  <cols>
    <col min="1" max="1" width="41.5" customWidth="1"/>
    <col min="2" max="2" width="43.33203125" customWidth="1"/>
    <col min="3" max="3" width="53.5" customWidth="1"/>
    <col min="4" max="4" width="21.1640625" customWidth="1"/>
  </cols>
  <sheetData>
    <row r="1" spans="1:1576" ht="19.899999999999999" customHeight="1" x14ac:dyDescent="0.2">
      <c r="A1" s="24" t="s">
        <v>0</v>
      </c>
      <c r="B1" s="24"/>
      <c r="C1" s="24"/>
      <c r="D1" s="24"/>
    </row>
    <row r="2" spans="1:1576" ht="19.899999999999999" customHeight="1" x14ac:dyDescent="0.2">
      <c r="A2" s="25" t="s">
        <v>1</v>
      </c>
      <c r="B2" s="25"/>
      <c r="C2" s="25"/>
      <c r="D2" s="25"/>
    </row>
    <row r="3" spans="1:1576" ht="19.899999999999999" customHeight="1" x14ac:dyDescent="0.2">
      <c r="A3" s="26" t="s">
        <v>117</v>
      </c>
      <c r="B3" s="26"/>
      <c r="C3" s="26"/>
      <c r="D3" s="26"/>
    </row>
    <row r="6" spans="1:1576" s="1" customFormat="1" ht="28.5" x14ac:dyDescent="0.3">
      <c r="A6" s="11" t="s">
        <v>2</v>
      </c>
      <c r="B6" s="12" t="s">
        <v>4</v>
      </c>
      <c r="C6" s="13" t="s">
        <v>3</v>
      </c>
      <c r="D6" s="14" t="s">
        <v>5</v>
      </c>
    </row>
    <row r="7" spans="1:1576" s="10" customFormat="1" ht="31.5" customHeight="1" x14ac:dyDescent="0.3">
      <c r="A7" s="22" t="s">
        <v>123</v>
      </c>
      <c r="B7" s="22"/>
      <c r="C7" s="22"/>
      <c r="D7" s="22"/>
    </row>
    <row r="8" spans="1:1576" s="2" customFormat="1" ht="19.899999999999999" customHeight="1" x14ac:dyDescent="0.2">
      <c r="A8" s="21" t="s">
        <v>6</v>
      </c>
      <c r="B8" s="21"/>
      <c r="C8" s="21"/>
      <c r="D8" s="21"/>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c r="IW8" s="3"/>
      <c r="IX8" s="3"/>
      <c r="IY8" s="3"/>
      <c r="IZ8" s="3"/>
      <c r="JA8" s="3"/>
      <c r="JB8" s="3"/>
      <c r="JC8" s="3"/>
      <c r="JD8" s="3"/>
      <c r="JE8" s="3"/>
      <c r="JF8" s="3"/>
      <c r="JG8" s="3"/>
      <c r="JH8" s="3"/>
      <c r="JI8" s="3"/>
      <c r="JJ8" s="3"/>
      <c r="JK8" s="3"/>
      <c r="JL8" s="3"/>
      <c r="JM8" s="3"/>
      <c r="JN8" s="3"/>
      <c r="JO8" s="3"/>
      <c r="JP8" s="3"/>
      <c r="JQ8" s="3"/>
      <c r="JR8" s="3"/>
      <c r="JS8" s="3"/>
      <c r="JT8" s="3"/>
      <c r="JU8" s="3"/>
      <c r="JV8" s="3"/>
      <c r="JW8" s="3"/>
      <c r="JX8" s="3"/>
      <c r="JY8" s="3"/>
      <c r="JZ8" s="3"/>
      <c r="KA8" s="3"/>
      <c r="KB8" s="3"/>
      <c r="KC8" s="3"/>
      <c r="KD8" s="3"/>
      <c r="KE8" s="3"/>
      <c r="KF8" s="3"/>
      <c r="KG8" s="3"/>
      <c r="KH8" s="3"/>
      <c r="KI8" s="3"/>
      <c r="KJ8" s="3"/>
      <c r="KK8" s="3"/>
      <c r="KL8" s="3"/>
      <c r="KM8" s="3"/>
      <c r="KN8" s="3"/>
      <c r="KO8" s="3"/>
      <c r="KP8" s="3"/>
      <c r="KQ8" s="3"/>
      <c r="KR8" s="3"/>
      <c r="KS8" s="3"/>
      <c r="KT8" s="3"/>
      <c r="KU8" s="3"/>
      <c r="KV8" s="3"/>
      <c r="KW8" s="3"/>
      <c r="KX8" s="3"/>
      <c r="KY8" s="3"/>
      <c r="KZ8" s="3"/>
      <c r="LA8" s="3"/>
      <c r="LB8" s="3"/>
      <c r="LC8" s="3"/>
      <c r="LD8" s="3"/>
      <c r="LE8" s="3"/>
      <c r="LF8" s="3"/>
      <c r="LG8" s="3"/>
      <c r="LH8" s="3"/>
      <c r="LI8" s="3"/>
      <c r="LJ8" s="3"/>
      <c r="LK8" s="3"/>
      <c r="LL8" s="3"/>
      <c r="LM8" s="3"/>
      <c r="LN8" s="3"/>
      <c r="LO8" s="3"/>
      <c r="LP8" s="3"/>
      <c r="LQ8" s="3"/>
      <c r="LR8" s="3"/>
      <c r="LS8" s="3"/>
      <c r="LT8" s="3"/>
      <c r="LU8" s="3"/>
      <c r="LV8" s="3"/>
      <c r="LW8" s="3"/>
      <c r="LX8" s="3"/>
      <c r="LY8" s="3"/>
      <c r="LZ8" s="3"/>
      <c r="MA8" s="3"/>
      <c r="MB8" s="3"/>
      <c r="MC8" s="3"/>
      <c r="MD8" s="3"/>
      <c r="ME8" s="3"/>
      <c r="MF8" s="3"/>
      <c r="MG8" s="3"/>
      <c r="MH8" s="3"/>
      <c r="MI8" s="3"/>
      <c r="MJ8" s="3"/>
      <c r="MK8" s="3"/>
      <c r="ML8" s="3"/>
      <c r="MM8" s="3"/>
      <c r="MN8" s="3"/>
      <c r="MO8" s="3"/>
      <c r="MP8" s="3"/>
      <c r="MQ8" s="3"/>
      <c r="MR8" s="3"/>
      <c r="MS8" s="3"/>
      <c r="MT8" s="3"/>
      <c r="MU8" s="3"/>
      <c r="MV8" s="3"/>
      <c r="MW8" s="3"/>
      <c r="MX8" s="3"/>
      <c r="MY8" s="3"/>
      <c r="MZ8" s="3"/>
      <c r="NA8" s="3"/>
      <c r="NB8" s="3"/>
      <c r="NC8" s="3"/>
      <c r="ND8" s="3"/>
      <c r="NE8" s="3"/>
      <c r="NF8" s="3"/>
      <c r="NG8" s="3"/>
      <c r="NH8" s="3"/>
      <c r="NI8" s="3"/>
      <c r="NJ8" s="3"/>
      <c r="NK8" s="3"/>
      <c r="NL8" s="3"/>
      <c r="NM8" s="3"/>
      <c r="NN8" s="3"/>
      <c r="NO8" s="3"/>
      <c r="NP8" s="3"/>
      <c r="NQ8" s="3"/>
      <c r="NR8" s="3"/>
      <c r="NS8" s="3"/>
      <c r="NT8" s="3"/>
      <c r="NU8" s="3"/>
      <c r="NV8" s="3"/>
      <c r="NW8" s="3"/>
      <c r="NX8" s="3"/>
      <c r="NY8" s="3"/>
      <c r="NZ8" s="3"/>
      <c r="OA8" s="3"/>
      <c r="OB8" s="3"/>
      <c r="OC8" s="3"/>
      <c r="OD8" s="3"/>
      <c r="OE8" s="3"/>
      <c r="OF8" s="3"/>
      <c r="OG8" s="3"/>
      <c r="OH8" s="3"/>
      <c r="OI8" s="3"/>
      <c r="OJ8" s="3"/>
      <c r="OK8" s="3"/>
      <c r="OL8" s="3"/>
      <c r="OM8" s="3"/>
      <c r="ON8" s="3"/>
      <c r="OO8" s="3"/>
      <c r="OP8" s="3"/>
      <c r="OQ8" s="3"/>
      <c r="OR8" s="3"/>
      <c r="OS8" s="3"/>
      <c r="OT8" s="3"/>
      <c r="OU8" s="3"/>
      <c r="OV8" s="3"/>
      <c r="OW8" s="3"/>
      <c r="OX8" s="3"/>
      <c r="OY8" s="3"/>
      <c r="OZ8" s="3"/>
      <c r="PA8" s="3"/>
      <c r="PB8" s="3"/>
      <c r="PC8" s="3"/>
      <c r="PD8" s="3"/>
      <c r="PE8" s="3"/>
      <c r="PF8" s="3"/>
      <c r="PG8" s="3"/>
      <c r="PH8" s="3"/>
      <c r="PI8" s="3"/>
      <c r="PJ8" s="3"/>
      <c r="PK8" s="3"/>
      <c r="PL8" s="3"/>
      <c r="PM8" s="3"/>
      <c r="PN8" s="3"/>
      <c r="PO8" s="3"/>
      <c r="PP8" s="3"/>
      <c r="PQ8" s="3"/>
      <c r="PR8" s="3"/>
      <c r="PS8" s="3"/>
      <c r="PT8" s="3"/>
      <c r="PU8" s="3"/>
      <c r="PV8" s="3"/>
      <c r="PW8" s="3"/>
      <c r="PX8" s="3"/>
      <c r="PY8" s="3"/>
      <c r="PZ8" s="3"/>
      <c r="QA8" s="3"/>
      <c r="QB8" s="3"/>
      <c r="QC8" s="3"/>
      <c r="QD8" s="3"/>
      <c r="QE8" s="3"/>
      <c r="QF8" s="3"/>
      <c r="QG8" s="3"/>
      <c r="QH8" s="3"/>
      <c r="QI8" s="3"/>
      <c r="QJ8" s="3"/>
      <c r="QK8" s="3"/>
      <c r="QL8" s="3"/>
      <c r="QM8" s="3"/>
      <c r="QN8" s="3"/>
      <c r="QO8" s="3"/>
      <c r="QP8" s="3"/>
      <c r="QQ8" s="3"/>
      <c r="QR8" s="3"/>
      <c r="QS8" s="3"/>
      <c r="QT8" s="3"/>
      <c r="QU8" s="3"/>
      <c r="QV8" s="3"/>
      <c r="QW8" s="3"/>
      <c r="QX8" s="3"/>
      <c r="QY8" s="3"/>
      <c r="QZ8" s="3"/>
      <c r="RA8" s="3"/>
      <c r="RB8" s="3"/>
      <c r="RC8" s="3"/>
      <c r="RD8" s="3"/>
      <c r="RE8" s="3"/>
      <c r="RF8" s="3"/>
      <c r="RG8" s="3"/>
      <c r="RH8" s="3"/>
      <c r="RI8" s="3"/>
      <c r="RJ8" s="3"/>
      <c r="RK8" s="3"/>
      <c r="RL8" s="3"/>
      <c r="RM8" s="3"/>
      <c r="RN8" s="3"/>
      <c r="RO8" s="3"/>
      <c r="RP8" s="3"/>
      <c r="RQ8" s="3"/>
      <c r="RR8" s="3"/>
      <c r="RS8" s="3"/>
      <c r="RT8" s="3"/>
      <c r="RU8" s="3"/>
      <c r="RV8" s="3"/>
      <c r="RW8" s="3"/>
      <c r="RX8" s="3"/>
      <c r="RY8" s="3"/>
      <c r="RZ8" s="3"/>
      <c r="SA8" s="3"/>
      <c r="SB8" s="3"/>
      <c r="SC8" s="3"/>
      <c r="SD8" s="3"/>
      <c r="SE8" s="3"/>
      <c r="SF8" s="3"/>
      <c r="SG8" s="3"/>
      <c r="SH8" s="3"/>
      <c r="SI8" s="3"/>
      <c r="SJ8" s="3"/>
      <c r="SK8" s="3"/>
      <c r="SL8" s="3"/>
      <c r="SM8" s="3"/>
      <c r="SN8" s="3"/>
      <c r="SO8" s="3"/>
      <c r="SP8" s="3"/>
      <c r="SQ8" s="3"/>
      <c r="SR8" s="3"/>
      <c r="SS8" s="3"/>
      <c r="ST8" s="3"/>
      <c r="SU8" s="3"/>
      <c r="SV8" s="3"/>
      <c r="SW8" s="3"/>
      <c r="SX8" s="3"/>
      <c r="SY8" s="3"/>
      <c r="SZ8" s="3"/>
      <c r="TA8" s="3"/>
      <c r="TB8" s="3"/>
      <c r="TC8" s="3"/>
      <c r="TD8" s="3"/>
      <c r="TE8" s="3"/>
      <c r="TF8" s="3"/>
      <c r="TG8" s="3"/>
      <c r="TH8" s="3"/>
      <c r="TI8" s="3"/>
      <c r="TJ8" s="3"/>
      <c r="TK8" s="3"/>
      <c r="TL8" s="3"/>
      <c r="TM8" s="3"/>
      <c r="TN8" s="3"/>
      <c r="TO8" s="3"/>
      <c r="TP8" s="3"/>
      <c r="TQ8" s="3"/>
      <c r="TR8" s="3"/>
      <c r="TS8" s="3"/>
      <c r="TT8" s="3"/>
      <c r="TU8" s="3"/>
      <c r="TV8" s="3"/>
      <c r="TW8" s="3"/>
      <c r="TX8" s="3"/>
      <c r="TY8" s="3"/>
      <c r="TZ8" s="3"/>
      <c r="UA8" s="3"/>
      <c r="UB8" s="3"/>
      <c r="UC8" s="3"/>
      <c r="UD8" s="3"/>
      <c r="UE8" s="3"/>
      <c r="UF8" s="3"/>
      <c r="UG8" s="3"/>
      <c r="UH8" s="3"/>
      <c r="UI8" s="3"/>
      <c r="UJ8" s="3"/>
      <c r="UK8" s="3"/>
      <c r="UL8" s="3"/>
      <c r="UM8" s="3"/>
      <c r="UN8" s="3"/>
      <c r="UO8" s="3"/>
      <c r="UP8" s="3"/>
      <c r="UQ8" s="3"/>
      <c r="UR8" s="3"/>
      <c r="US8" s="3"/>
      <c r="UT8" s="3"/>
      <c r="UU8" s="3"/>
      <c r="UV8" s="3"/>
      <c r="UW8" s="3"/>
      <c r="UX8" s="3"/>
      <c r="UY8" s="3"/>
      <c r="UZ8" s="3"/>
      <c r="VA8" s="3"/>
      <c r="VB8" s="3"/>
      <c r="VC8" s="3"/>
      <c r="VD8" s="3"/>
      <c r="VE8" s="3"/>
      <c r="VF8" s="3"/>
      <c r="VG8" s="3"/>
      <c r="VH8" s="3"/>
      <c r="VI8" s="3"/>
      <c r="VJ8" s="3"/>
      <c r="VK8" s="3"/>
      <c r="VL8" s="3"/>
      <c r="VM8" s="3"/>
      <c r="VN8" s="3"/>
      <c r="VO8" s="3"/>
      <c r="VP8" s="3"/>
      <c r="VQ8" s="3"/>
      <c r="VR8" s="3"/>
      <c r="VS8" s="3"/>
      <c r="VT8" s="3"/>
      <c r="VU8" s="3"/>
      <c r="VV8" s="3"/>
      <c r="VW8" s="3"/>
      <c r="VX8" s="3"/>
      <c r="VY8" s="3"/>
      <c r="VZ8" s="3"/>
      <c r="WA8" s="3"/>
      <c r="WB8" s="3"/>
      <c r="WC8" s="3"/>
      <c r="WD8" s="3"/>
      <c r="WE8" s="3"/>
      <c r="WF8" s="3"/>
      <c r="WG8" s="3"/>
      <c r="WH8" s="3"/>
      <c r="WI8" s="3"/>
      <c r="WJ8" s="3"/>
      <c r="WK8" s="3"/>
      <c r="WL8" s="3"/>
      <c r="WM8" s="3"/>
      <c r="WN8" s="3"/>
      <c r="WO8" s="3"/>
      <c r="WP8" s="3"/>
      <c r="WQ8" s="3"/>
      <c r="WR8" s="3"/>
      <c r="WS8" s="3"/>
      <c r="WT8" s="3"/>
      <c r="WU8" s="3"/>
      <c r="WV8" s="3"/>
      <c r="WW8" s="3"/>
      <c r="WX8" s="3"/>
      <c r="WY8" s="3"/>
      <c r="WZ8" s="3"/>
      <c r="XA8" s="3"/>
      <c r="XB8" s="3"/>
      <c r="XC8" s="3"/>
      <c r="XD8" s="3"/>
      <c r="XE8" s="3"/>
      <c r="XF8" s="3"/>
      <c r="XG8" s="3"/>
      <c r="XH8" s="3"/>
      <c r="XI8" s="3"/>
      <c r="XJ8" s="3"/>
      <c r="XK8" s="3"/>
      <c r="XL8" s="3"/>
      <c r="XM8" s="3"/>
      <c r="XN8" s="3"/>
      <c r="XO8" s="3"/>
      <c r="XP8" s="3"/>
      <c r="XQ8" s="3"/>
      <c r="XR8" s="3"/>
      <c r="XS8" s="3"/>
      <c r="XT8" s="3"/>
      <c r="XU8" s="3"/>
      <c r="XV8" s="3"/>
      <c r="XW8" s="3"/>
      <c r="XX8" s="3"/>
      <c r="XY8" s="3"/>
      <c r="XZ8" s="3"/>
      <c r="YA8" s="3"/>
      <c r="YB8" s="3"/>
      <c r="YC8" s="3"/>
      <c r="YD8" s="3"/>
      <c r="YE8" s="3"/>
      <c r="YF8" s="3"/>
      <c r="YG8" s="3"/>
      <c r="YH8" s="3"/>
      <c r="YI8" s="3"/>
      <c r="YJ8" s="3"/>
      <c r="YK8" s="3"/>
      <c r="YL8" s="3"/>
      <c r="YM8" s="3"/>
      <c r="YN8" s="3"/>
      <c r="YO8" s="3"/>
      <c r="YP8" s="3"/>
      <c r="YQ8" s="3"/>
      <c r="YR8" s="3"/>
      <c r="YS8" s="3"/>
      <c r="YT8" s="3"/>
      <c r="YU8" s="3"/>
      <c r="YV8" s="3"/>
      <c r="YW8" s="3"/>
      <c r="YX8" s="3"/>
      <c r="YY8" s="3"/>
      <c r="YZ8" s="3"/>
      <c r="ZA8" s="3"/>
      <c r="ZB8" s="3"/>
      <c r="ZC8" s="3"/>
      <c r="ZD8" s="3"/>
      <c r="ZE8" s="3"/>
      <c r="ZF8" s="3"/>
      <c r="ZG8" s="3"/>
      <c r="ZH8" s="3"/>
      <c r="ZI8" s="3"/>
      <c r="ZJ8" s="3"/>
      <c r="ZK8" s="3"/>
      <c r="ZL8" s="3"/>
      <c r="ZM8" s="3"/>
      <c r="ZN8" s="3"/>
      <c r="ZO8" s="3"/>
      <c r="ZP8" s="3"/>
      <c r="ZQ8" s="3"/>
      <c r="ZR8" s="3"/>
      <c r="ZS8" s="3"/>
      <c r="ZT8" s="3"/>
      <c r="ZU8" s="3"/>
      <c r="ZV8" s="3"/>
      <c r="ZW8" s="3"/>
      <c r="ZX8" s="3"/>
      <c r="ZY8" s="3"/>
      <c r="ZZ8" s="3"/>
      <c r="AAA8" s="3"/>
      <c r="AAB8" s="3"/>
      <c r="AAC8" s="3"/>
      <c r="AAD8" s="3"/>
      <c r="AAE8" s="3"/>
      <c r="AAF8" s="3"/>
      <c r="AAG8" s="3"/>
      <c r="AAH8" s="3"/>
      <c r="AAI8" s="3"/>
      <c r="AAJ8" s="3"/>
      <c r="AAK8" s="3"/>
      <c r="AAL8" s="3"/>
      <c r="AAM8" s="3"/>
      <c r="AAN8" s="3"/>
      <c r="AAO8" s="3"/>
      <c r="AAP8" s="3"/>
      <c r="AAQ8" s="3"/>
      <c r="AAR8" s="3"/>
      <c r="AAS8" s="3"/>
      <c r="AAT8" s="3"/>
      <c r="AAU8" s="3"/>
      <c r="AAV8" s="3"/>
      <c r="AAW8" s="3"/>
      <c r="AAX8" s="3"/>
      <c r="AAY8" s="3"/>
      <c r="AAZ8" s="3"/>
      <c r="ABA8" s="3"/>
      <c r="ABB8" s="3"/>
      <c r="ABC8" s="3"/>
      <c r="ABD8" s="3"/>
      <c r="ABE8" s="3"/>
      <c r="ABF8" s="3"/>
      <c r="ABG8" s="3"/>
      <c r="ABH8" s="3"/>
      <c r="ABI8" s="3"/>
      <c r="ABJ8" s="3"/>
      <c r="ABK8" s="3"/>
      <c r="ABL8" s="3"/>
      <c r="ABM8" s="3"/>
      <c r="ABN8" s="3"/>
      <c r="ABO8" s="3"/>
      <c r="ABP8" s="3"/>
      <c r="ABQ8" s="3"/>
      <c r="ABR8" s="3"/>
      <c r="ABS8" s="3"/>
      <c r="ABT8" s="3"/>
      <c r="ABU8" s="3"/>
      <c r="ABV8" s="3"/>
      <c r="ABW8" s="3"/>
      <c r="ABX8" s="3"/>
      <c r="ABY8" s="3"/>
      <c r="ABZ8" s="3"/>
      <c r="ACA8" s="3"/>
      <c r="ACB8" s="3"/>
      <c r="ACC8" s="3"/>
      <c r="ACD8" s="3"/>
      <c r="ACE8" s="3"/>
      <c r="ACF8" s="3"/>
      <c r="ACG8" s="3"/>
      <c r="ACH8" s="3"/>
      <c r="ACI8" s="3"/>
      <c r="ACJ8" s="3"/>
      <c r="ACK8" s="3"/>
      <c r="ACL8" s="3"/>
      <c r="ACM8" s="3"/>
      <c r="ACN8" s="3"/>
      <c r="ACO8" s="3"/>
      <c r="ACP8" s="3"/>
      <c r="ACQ8" s="3"/>
      <c r="ACR8" s="3"/>
      <c r="ACS8" s="3"/>
      <c r="ACT8" s="3"/>
      <c r="ACU8" s="3"/>
      <c r="ACV8" s="3"/>
      <c r="ACW8" s="3"/>
      <c r="ACX8" s="3"/>
      <c r="ACY8" s="3"/>
      <c r="ACZ8" s="3"/>
      <c r="ADA8" s="3"/>
      <c r="ADB8" s="3"/>
      <c r="ADC8" s="3"/>
      <c r="ADD8" s="3"/>
      <c r="ADE8" s="3"/>
      <c r="ADF8" s="3"/>
      <c r="ADG8" s="3"/>
      <c r="ADH8" s="3"/>
      <c r="ADI8" s="3"/>
      <c r="ADJ8" s="3"/>
      <c r="ADK8" s="3"/>
      <c r="ADL8" s="3"/>
      <c r="ADM8" s="3"/>
      <c r="ADN8" s="3"/>
      <c r="ADO8" s="3"/>
      <c r="ADP8" s="3"/>
      <c r="ADQ8" s="3"/>
      <c r="ADR8" s="3"/>
      <c r="ADS8" s="3"/>
      <c r="ADT8" s="3"/>
      <c r="ADU8" s="3"/>
      <c r="ADV8" s="3"/>
      <c r="ADW8" s="3"/>
      <c r="ADX8" s="3"/>
      <c r="ADY8" s="3"/>
      <c r="ADZ8" s="3"/>
      <c r="AEA8" s="3"/>
      <c r="AEB8" s="3"/>
      <c r="AEC8" s="3"/>
      <c r="AED8" s="3"/>
      <c r="AEE8" s="3"/>
      <c r="AEF8" s="3"/>
      <c r="AEG8" s="3"/>
      <c r="AEH8" s="3"/>
      <c r="AEI8" s="3"/>
      <c r="AEJ8" s="3"/>
      <c r="AEK8" s="3"/>
      <c r="AEL8" s="3"/>
      <c r="AEM8" s="3"/>
      <c r="AEN8" s="3"/>
      <c r="AEO8" s="3"/>
      <c r="AEP8" s="3"/>
      <c r="AEQ8" s="3"/>
      <c r="AER8" s="3"/>
      <c r="AES8" s="3"/>
      <c r="AET8" s="3"/>
      <c r="AEU8" s="3"/>
      <c r="AEV8" s="3"/>
      <c r="AEW8" s="3"/>
      <c r="AEX8" s="3"/>
      <c r="AEY8" s="3"/>
      <c r="AEZ8" s="3"/>
      <c r="AFA8" s="3"/>
      <c r="AFB8" s="3"/>
      <c r="AFC8" s="3"/>
      <c r="AFD8" s="3"/>
      <c r="AFE8" s="3"/>
      <c r="AFF8" s="3"/>
      <c r="AFG8" s="3"/>
      <c r="AFH8" s="3"/>
      <c r="AFI8" s="3"/>
      <c r="AFJ8" s="3"/>
      <c r="AFK8" s="3"/>
      <c r="AFL8" s="3"/>
      <c r="AFM8" s="3"/>
      <c r="AFN8" s="3"/>
      <c r="AFO8" s="3"/>
      <c r="AFP8" s="3"/>
      <c r="AFQ8" s="3"/>
      <c r="AFR8" s="3"/>
      <c r="AFS8" s="3"/>
      <c r="AFT8" s="3"/>
      <c r="AFU8" s="3"/>
      <c r="AFV8" s="3"/>
      <c r="AFW8" s="3"/>
      <c r="AFX8" s="3"/>
      <c r="AFY8" s="3"/>
      <c r="AFZ8" s="3"/>
      <c r="AGA8" s="3"/>
      <c r="AGB8" s="3"/>
      <c r="AGC8" s="3"/>
      <c r="AGD8" s="3"/>
      <c r="AGE8" s="3"/>
      <c r="AGF8" s="3"/>
      <c r="AGG8" s="3"/>
      <c r="AGH8" s="3"/>
      <c r="AGI8" s="3"/>
      <c r="AGJ8" s="3"/>
      <c r="AGK8" s="3"/>
      <c r="AGL8" s="3"/>
      <c r="AGM8" s="3"/>
      <c r="AGN8" s="3"/>
      <c r="AGO8" s="3"/>
      <c r="AGP8" s="3"/>
      <c r="AGQ8" s="3"/>
      <c r="AGR8" s="3"/>
      <c r="AGS8" s="3"/>
      <c r="AGT8" s="3"/>
      <c r="AGU8" s="3"/>
      <c r="AGV8" s="3"/>
      <c r="AGW8" s="3"/>
      <c r="AGX8" s="3"/>
      <c r="AGY8" s="3"/>
      <c r="AGZ8" s="3"/>
      <c r="AHA8" s="3"/>
      <c r="AHB8" s="3"/>
      <c r="AHC8" s="3"/>
      <c r="AHD8" s="3"/>
      <c r="AHE8" s="3"/>
      <c r="AHF8" s="3"/>
      <c r="AHG8" s="3"/>
      <c r="AHH8" s="3"/>
      <c r="AHI8" s="3"/>
      <c r="AHJ8" s="3"/>
      <c r="AHK8" s="3"/>
      <c r="AHL8" s="3"/>
      <c r="AHM8" s="3"/>
      <c r="AHN8" s="3"/>
      <c r="AHO8" s="3"/>
      <c r="AHP8" s="3"/>
      <c r="AHQ8" s="3"/>
      <c r="AHR8" s="3"/>
      <c r="AHS8" s="3"/>
      <c r="AHT8" s="3"/>
      <c r="AHU8" s="3"/>
      <c r="AHV8" s="3"/>
      <c r="AHW8" s="3"/>
      <c r="AHX8" s="3"/>
      <c r="AHY8" s="3"/>
      <c r="AHZ8" s="3"/>
      <c r="AIA8" s="3"/>
      <c r="AIB8" s="3"/>
      <c r="AIC8" s="3"/>
      <c r="AID8" s="3"/>
      <c r="AIE8" s="3"/>
      <c r="AIF8" s="3"/>
      <c r="AIG8" s="3"/>
      <c r="AIH8" s="3"/>
      <c r="AII8" s="3"/>
      <c r="AIJ8" s="3"/>
      <c r="AIK8" s="3"/>
      <c r="AIL8" s="3"/>
      <c r="AIM8" s="3"/>
      <c r="AIN8" s="3"/>
      <c r="AIO8" s="3"/>
      <c r="AIP8" s="3"/>
      <c r="AIQ8" s="3"/>
      <c r="AIR8" s="3"/>
      <c r="AIS8" s="3"/>
      <c r="AIT8" s="3"/>
      <c r="AIU8" s="3"/>
      <c r="AIV8" s="3"/>
      <c r="AIW8" s="3"/>
      <c r="AIX8" s="3"/>
      <c r="AIY8" s="3"/>
      <c r="AIZ8" s="3"/>
      <c r="AJA8" s="3"/>
      <c r="AJB8" s="3"/>
      <c r="AJC8" s="3"/>
      <c r="AJD8" s="3"/>
      <c r="AJE8" s="3"/>
      <c r="AJF8" s="3"/>
      <c r="AJG8" s="3"/>
      <c r="AJH8" s="3"/>
      <c r="AJI8" s="3"/>
      <c r="AJJ8" s="3"/>
      <c r="AJK8" s="3"/>
      <c r="AJL8" s="3"/>
      <c r="AJM8" s="3"/>
      <c r="AJN8" s="3"/>
      <c r="AJO8" s="3"/>
      <c r="AJP8" s="3"/>
      <c r="AJQ8" s="3"/>
      <c r="AJR8" s="3"/>
      <c r="AJS8" s="3"/>
      <c r="AJT8" s="3"/>
      <c r="AJU8" s="3"/>
      <c r="AJV8" s="3"/>
      <c r="AJW8" s="3"/>
      <c r="AJX8" s="3"/>
      <c r="AJY8" s="3"/>
      <c r="AJZ8" s="3"/>
      <c r="AKA8" s="3"/>
      <c r="AKB8" s="3"/>
      <c r="AKC8" s="3"/>
      <c r="AKD8" s="3"/>
      <c r="AKE8" s="3"/>
      <c r="AKF8" s="3"/>
      <c r="AKG8" s="3"/>
      <c r="AKH8" s="3"/>
      <c r="AKI8" s="3"/>
      <c r="AKJ8" s="3"/>
      <c r="AKK8" s="3"/>
      <c r="AKL8" s="3"/>
      <c r="AKM8" s="3"/>
      <c r="AKN8" s="3"/>
      <c r="AKO8" s="3"/>
      <c r="AKP8" s="3"/>
      <c r="AKQ8" s="3"/>
      <c r="AKR8" s="3"/>
      <c r="AKS8" s="3"/>
      <c r="AKT8" s="3"/>
      <c r="AKU8" s="3"/>
      <c r="AKV8" s="3"/>
      <c r="AKW8" s="3"/>
      <c r="AKX8" s="3"/>
      <c r="AKY8" s="3"/>
      <c r="AKZ8" s="3"/>
      <c r="ALA8" s="3"/>
      <c r="ALB8" s="3"/>
      <c r="ALC8" s="3"/>
      <c r="ALD8" s="3"/>
      <c r="ALE8" s="3"/>
      <c r="ALF8" s="3"/>
      <c r="ALG8" s="3"/>
      <c r="ALH8" s="3"/>
      <c r="ALI8" s="3"/>
      <c r="ALJ8" s="3"/>
      <c r="ALK8" s="3"/>
      <c r="ALL8" s="3"/>
      <c r="ALM8" s="3"/>
      <c r="ALN8" s="3"/>
      <c r="ALO8" s="3"/>
      <c r="ALP8" s="3"/>
      <c r="ALQ8" s="3"/>
      <c r="ALR8" s="3"/>
      <c r="ALS8" s="3"/>
      <c r="ALT8" s="3"/>
      <c r="ALU8" s="3"/>
      <c r="ALV8" s="3"/>
      <c r="ALW8" s="3"/>
      <c r="ALX8" s="3"/>
      <c r="ALY8" s="3"/>
      <c r="ALZ8" s="3"/>
      <c r="AMA8" s="3"/>
      <c r="AMB8" s="3"/>
      <c r="AMC8" s="3"/>
      <c r="AMD8" s="3"/>
      <c r="AME8" s="3"/>
      <c r="AMF8" s="3"/>
      <c r="AMG8" s="3"/>
      <c r="AMH8" s="3"/>
      <c r="AMI8" s="3"/>
      <c r="AMJ8" s="3"/>
      <c r="AMK8" s="3"/>
      <c r="AML8" s="3"/>
      <c r="AMM8" s="3"/>
      <c r="AMN8" s="3"/>
      <c r="AMO8" s="3"/>
      <c r="AMP8" s="3"/>
      <c r="AMQ8" s="3"/>
      <c r="AMR8" s="3"/>
      <c r="AMS8" s="3"/>
      <c r="AMT8" s="3"/>
      <c r="AMU8" s="3"/>
      <c r="AMV8" s="3"/>
      <c r="AMW8" s="3"/>
      <c r="AMX8" s="3"/>
      <c r="AMY8" s="3"/>
      <c r="AMZ8" s="3"/>
      <c r="ANA8" s="3"/>
      <c r="ANB8" s="3"/>
      <c r="ANC8" s="3"/>
      <c r="AND8" s="3"/>
      <c r="ANE8" s="3"/>
      <c r="ANF8" s="3"/>
      <c r="ANG8" s="3"/>
      <c r="ANH8" s="3"/>
      <c r="ANI8" s="3"/>
      <c r="ANJ8" s="3"/>
      <c r="ANK8" s="3"/>
      <c r="ANL8" s="3"/>
      <c r="ANM8" s="3"/>
      <c r="ANN8" s="3"/>
      <c r="ANO8" s="3"/>
      <c r="ANP8" s="3"/>
      <c r="ANQ8" s="3"/>
      <c r="ANR8" s="3"/>
      <c r="ANS8" s="3"/>
      <c r="ANT8" s="3"/>
      <c r="ANU8" s="3"/>
      <c r="ANV8" s="3"/>
      <c r="ANW8" s="3"/>
      <c r="ANX8" s="3"/>
      <c r="ANY8" s="3"/>
      <c r="ANZ8" s="3"/>
      <c r="AOA8" s="3"/>
      <c r="AOB8" s="3"/>
      <c r="AOC8" s="3"/>
      <c r="AOD8" s="3"/>
      <c r="AOE8" s="3"/>
      <c r="AOF8" s="3"/>
      <c r="AOG8" s="3"/>
      <c r="AOH8" s="3"/>
      <c r="AOI8" s="3"/>
      <c r="AOJ8" s="3"/>
      <c r="AOK8" s="3"/>
      <c r="AOL8" s="3"/>
      <c r="AOM8" s="3"/>
      <c r="AON8" s="3"/>
      <c r="AOO8" s="3"/>
      <c r="AOP8" s="3"/>
      <c r="AOQ8" s="3"/>
      <c r="AOR8" s="3"/>
      <c r="AOS8" s="3"/>
      <c r="AOT8" s="3"/>
      <c r="AOU8" s="3"/>
      <c r="AOV8" s="3"/>
      <c r="AOW8" s="3"/>
      <c r="AOX8" s="3"/>
      <c r="AOY8" s="3"/>
      <c r="AOZ8" s="3"/>
      <c r="APA8" s="3"/>
      <c r="APB8" s="3"/>
      <c r="APC8" s="3"/>
      <c r="APD8" s="3"/>
      <c r="APE8" s="3"/>
      <c r="APF8" s="3"/>
      <c r="APG8" s="3"/>
      <c r="APH8" s="3"/>
      <c r="API8" s="3"/>
      <c r="APJ8" s="3"/>
      <c r="APK8" s="3"/>
      <c r="APL8" s="3"/>
      <c r="APM8" s="3"/>
      <c r="APN8" s="3"/>
      <c r="APO8" s="3"/>
      <c r="APP8" s="3"/>
      <c r="APQ8" s="3"/>
      <c r="APR8" s="3"/>
      <c r="APS8" s="3"/>
      <c r="APT8" s="3"/>
      <c r="APU8" s="3"/>
      <c r="APV8" s="3"/>
      <c r="APW8" s="3"/>
      <c r="APX8" s="3"/>
      <c r="APY8" s="3"/>
      <c r="APZ8" s="3"/>
      <c r="AQA8" s="3"/>
      <c r="AQB8" s="3"/>
      <c r="AQC8" s="3"/>
      <c r="AQD8" s="3"/>
      <c r="AQE8" s="3"/>
      <c r="AQF8" s="3"/>
      <c r="AQG8" s="3"/>
      <c r="AQH8" s="3"/>
      <c r="AQI8" s="3"/>
      <c r="AQJ8" s="3"/>
      <c r="AQK8" s="3"/>
      <c r="AQL8" s="3"/>
      <c r="AQM8" s="3"/>
      <c r="AQN8" s="3"/>
      <c r="AQO8" s="3"/>
      <c r="AQP8" s="3"/>
      <c r="AQQ8" s="3"/>
      <c r="AQR8" s="3"/>
      <c r="AQS8" s="3"/>
      <c r="AQT8" s="3"/>
      <c r="AQU8" s="3"/>
      <c r="AQV8" s="3"/>
      <c r="AQW8" s="3"/>
      <c r="AQX8" s="3"/>
      <c r="AQY8" s="3"/>
      <c r="AQZ8" s="3"/>
      <c r="ARA8" s="3"/>
      <c r="ARB8" s="3"/>
      <c r="ARC8" s="3"/>
      <c r="ARD8" s="3"/>
      <c r="ARE8" s="3"/>
      <c r="ARF8" s="3"/>
      <c r="ARG8" s="3"/>
      <c r="ARH8" s="3"/>
      <c r="ARI8" s="3"/>
      <c r="ARJ8" s="3"/>
      <c r="ARK8" s="3"/>
      <c r="ARL8" s="3"/>
      <c r="ARM8" s="3"/>
      <c r="ARN8" s="3"/>
      <c r="ARO8" s="3"/>
      <c r="ARP8" s="3"/>
      <c r="ARQ8" s="3"/>
      <c r="ARR8" s="3"/>
      <c r="ARS8" s="3"/>
      <c r="ART8" s="3"/>
      <c r="ARU8" s="3"/>
      <c r="ARV8" s="3"/>
      <c r="ARW8" s="3"/>
      <c r="ARX8" s="3"/>
      <c r="ARY8" s="3"/>
      <c r="ARZ8" s="3"/>
      <c r="ASA8" s="3"/>
      <c r="ASB8" s="3"/>
      <c r="ASC8" s="3"/>
      <c r="ASD8" s="3"/>
      <c r="ASE8" s="3"/>
      <c r="ASF8" s="3"/>
      <c r="ASG8" s="3"/>
      <c r="ASH8" s="3"/>
      <c r="ASI8" s="3"/>
      <c r="ASJ8" s="3"/>
      <c r="ASK8" s="3"/>
      <c r="ASL8" s="3"/>
      <c r="ASM8" s="3"/>
      <c r="ASN8" s="3"/>
      <c r="ASO8" s="3"/>
      <c r="ASP8" s="3"/>
      <c r="ASQ8" s="3"/>
      <c r="ASR8" s="3"/>
      <c r="ASS8" s="3"/>
      <c r="AST8" s="3"/>
      <c r="ASU8" s="3"/>
      <c r="ASV8" s="3"/>
      <c r="ASW8" s="3"/>
      <c r="ASX8" s="3"/>
      <c r="ASY8" s="3"/>
      <c r="ASZ8" s="3"/>
      <c r="ATA8" s="3"/>
      <c r="ATB8" s="3"/>
      <c r="ATC8" s="3"/>
      <c r="ATD8" s="3"/>
      <c r="ATE8" s="3"/>
      <c r="ATF8" s="3"/>
      <c r="ATG8" s="3"/>
      <c r="ATH8" s="3"/>
      <c r="ATI8" s="3"/>
      <c r="ATJ8" s="3"/>
      <c r="ATK8" s="3"/>
      <c r="ATL8" s="3"/>
      <c r="ATM8" s="3"/>
      <c r="ATN8" s="3"/>
      <c r="ATO8" s="3"/>
      <c r="ATP8" s="3"/>
      <c r="ATQ8" s="3"/>
      <c r="ATR8" s="3"/>
      <c r="ATS8" s="3"/>
      <c r="ATT8" s="3"/>
      <c r="ATU8" s="3"/>
      <c r="ATV8" s="3"/>
      <c r="ATW8" s="3"/>
      <c r="ATX8" s="3"/>
      <c r="ATY8" s="3"/>
      <c r="ATZ8" s="3"/>
      <c r="AUA8" s="3"/>
      <c r="AUB8" s="3"/>
      <c r="AUC8" s="3"/>
      <c r="AUD8" s="3"/>
      <c r="AUE8" s="3"/>
      <c r="AUF8" s="3"/>
      <c r="AUG8" s="3"/>
      <c r="AUH8" s="3"/>
      <c r="AUI8" s="3"/>
      <c r="AUJ8" s="3"/>
      <c r="AUK8" s="3"/>
      <c r="AUL8" s="3"/>
      <c r="AUM8" s="3"/>
      <c r="AUN8" s="3"/>
      <c r="AUO8" s="3"/>
      <c r="AUP8" s="3"/>
      <c r="AUQ8" s="3"/>
      <c r="AUR8" s="3"/>
      <c r="AUS8" s="3"/>
      <c r="AUT8" s="3"/>
      <c r="AUU8" s="3"/>
      <c r="AUV8" s="3"/>
      <c r="AUW8" s="3"/>
      <c r="AUX8" s="3"/>
      <c r="AUY8" s="3"/>
      <c r="AUZ8" s="3"/>
      <c r="AVA8" s="3"/>
      <c r="AVB8" s="3"/>
      <c r="AVC8" s="3"/>
      <c r="AVD8" s="3"/>
      <c r="AVE8" s="3"/>
      <c r="AVF8" s="3"/>
      <c r="AVG8" s="3"/>
      <c r="AVH8" s="3"/>
      <c r="AVI8" s="3"/>
      <c r="AVJ8" s="3"/>
      <c r="AVK8" s="3"/>
      <c r="AVL8" s="3"/>
      <c r="AVM8" s="3"/>
      <c r="AVN8" s="3"/>
      <c r="AVO8" s="3"/>
      <c r="AVP8" s="3"/>
      <c r="AVQ8" s="3"/>
      <c r="AVR8" s="3"/>
      <c r="AVS8" s="3"/>
      <c r="AVT8" s="3"/>
      <c r="AVU8" s="3"/>
      <c r="AVV8" s="3"/>
      <c r="AVW8" s="3"/>
      <c r="AVX8" s="3"/>
      <c r="AVY8" s="3"/>
      <c r="AVZ8" s="3"/>
      <c r="AWA8" s="3"/>
      <c r="AWB8" s="3"/>
      <c r="AWC8" s="3"/>
      <c r="AWD8" s="3"/>
      <c r="AWE8" s="3"/>
      <c r="AWF8" s="3"/>
      <c r="AWG8" s="3"/>
      <c r="AWH8" s="3"/>
      <c r="AWI8" s="3"/>
      <c r="AWJ8" s="3"/>
      <c r="AWK8" s="3"/>
      <c r="AWL8" s="3"/>
      <c r="AWM8" s="3"/>
      <c r="AWN8" s="3"/>
      <c r="AWO8" s="3"/>
      <c r="AWP8" s="3"/>
      <c r="AWQ8" s="3"/>
      <c r="AWR8" s="3"/>
      <c r="AWS8" s="3"/>
      <c r="AWT8" s="3"/>
      <c r="AWU8" s="3"/>
      <c r="AWV8" s="3"/>
      <c r="AWW8" s="3"/>
      <c r="AWX8" s="3"/>
      <c r="AWY8" s="3"/>
      <c r="AWZ8" s="3"/>
      <c r="AXA8" s="3"/>
      <c r="AXB8" s="3"/>
      <c r="AXC8" s="3"/>
      <c r="AXD8" s="3"/>
      <c r="AXE8" s="3"/>
      <c r="AXF8" s="3"/>
      <c r="AXG8" s="3"/>
      <c r="AXH8" s="3"/>
      <c r="AXI8" s="3"/>
      <c r="AXJ8" s="3"/>
      <c r="AXK8" s="3"/>
      <c r="AXL8" s="3"/>
      <c r="AXM8" s="3"/>
      <c r="AXN8" s="3"/>
      <c r="AXO8" s="3"/>
      <c r="AXP8" s="3"/>
      <c r="AXQ8" s="3"/>
      <c r="AXR8" s="3"/>
      <c r="AXS8" s="3"/>
      <c r="AXT8" s="3"/>
      <c r="AXU8" s="3"/>
      <c r="AXV8" s="3"/>
      <c r="AXW8" s="3"/>
      <c r="AXX8" s="3"/>
      <c r="AXY8" s="3"/>
      <c r="AXZ8" s="3"/>
      <c r="AYA8" s="3"/>
      <c r="AYB8" s="3"/>
      <c r="AYC8" s="3"/>
      <c r="AYD8" s="3"/>
      <c r="AYE8" s="3"/>
      <c r="AYF8" s="3"/>
      <c r="AYG8" s="3"/>
      <c r="AYH8" s="3"/>
      <c r="AYI8" s="3"/>
      <c r="AYJ8" s="3"/>
      <c r="AYK8" s="3"/>
      <c r="AYL8" s="3"/>
      <c r="AYM8" s="3"/>
      <c r="AYN8" s="3"/>
      <c r="AYO8" s="3"/>
      <c r="AYP8" s="3"/>
      <c r="AYQ8" s="3"/>
      <c r="AYR8" s="3"/>
      <c r="AYS8" s="3"/>
      <c r="AYT8" s="3"/>
      <c r="AYU8" s="3"/>
      <c r="AYV8" s="3"/>
      <c r="AYW8" s="3"/>
      <c r="AYX8" s="3"/>
      <c r="AYY8" s="3"/>
      <c r="AYZ8" s="3"/>
      <c r="AZA8" s="3"/>
      <c r="AZB8" s="3"/>
      <c r="AZC8" s="3"/>
      <c r="AZD8" s="3"/>
      <c r="AZE8" s="3"/>
      <c r="AZF8" s="3"/>
      <c r="AZG8" s="3"/>
      <c r="AZH8" s="3"/>
      <c r="AZI8" s="3"/>
      <c r="AZJ8" s="3"/>
      <c r="AZK8" s="3"/>
      <c r="AZL8" s="3"/>
      <c r="AZM8" s="3"/>
      <c r="AZN8" s="3"/>
      <c r="AZO8" s="3"/>
      <c r="AZP8" s="3"/>
      <c r="AZQ8" s="3"/>
      <c r="AZR8" s="3"/>
      <c r="AZS8" s="3"/>
      <c r="AZT8" s="3"/>
      <c r="AZU8" s="3"/>
      <c r="AZV8" s="3"/>
      <c r="AZW8" s="3"/>
      <c r="AZX8" s="3"/>
      <c r="AZY8" s="3"/>
      <c r="AZZ8" s="3"/>
      <c r="BAA8" s="3"/>
      <c r="BAB8" s="3"/>
      <c r="BAC8" s="3"/>
      <c r="BAD8" s="3"/>
      <c r="BAE8" s="3"/>
      <c r="BAF8" s="3"/>
      <c r="BAG8" s="3"/>
      <c r="BAH8" s="3"/>
      <c r="BAI8" s="3"/>
      <c r="BAJ8" s="3"/>
      <c r="BAK8" s="3"/>
      <c r="BAL8" s="3"/>
      <c r="BAM8" s="3"/>
      <c r="BAN8" s="3"/>
      <c r="BAO8" s="3"/>
      <c r="BAP8" s="3"/>
      <c r="BAQ8" s="3"/>
      <c r="BAR8" s="3"/>
      <c r="BAS8" s="3"/>
      <c r="BAT8" s="3"/>
      <c r="BAU8" s="3"/>
      <c r="BAV8" s="3"/>
      <c r="BAW8" s="3"/>
      <c r="BAX8" s="3"/>
      <c r="BAY8" s="3"/>
      <c r="BAZ8" s="3"/>
      <c r="BBA8" s="3"/>
      <c r="BBB8" s="3"/>
      <c r="BBC8" s="3"/>
      <c r="BBD8" s="3"/>
      <c r="BBE8" s="3"/>
      <c r="BBF8" s="3"/>
      <c r="BBG8" s="3"/>
      <c r="BBH8" s="3"/>
      <c r="BBI8" s="3"/>
      <c r="BBJ8" s="3"/>
      <c r="BBK8" s="3"/>
      <c r="BBL8" s="3"/>
      <c r="BBM8" s="3"/>
      <c r="BBN8" s="3"/>
      <c r="BBO8" s="3"/>
      <c r="BBP8" s="3"/>
      <c r="BBQ8" s="3"/>
      <c r="BBR8" s="3"/>
      <c r="BBS8" s="3"/>
      <c r="BBT8" s="3"/>
      <c r="BBU8" s="3"/>
      <c r="BBV8" s="3"/>
      <c r="BBW8" s="3"/>
      <c r="BBX8" s="3"/>
      <c r="BBY8" s="3"/>
      <c r="BBZ8" s="3"/>
      <c r="BCA8" s="3"/>
      <c r="BCB8" s="3"/>
      <c r="BCC8" s="3"/>
      <c r="BCD8" s="3"/>
      <c r="BCE8" s="3"/>
      <c r="BCF8" s="3"/>
      <c r="BCG8" s="3"/>
      <c r="BCH8" s="3"/>
      <c r="BCI8" s="3"/>
      <c r="BCJ8" s="3"/>
      <c r="BCK8" s="3"/>
      <c r="BCL8" s="3"/>
      <c r="BCM8" s="3"/>
      <c r="BCN8" s="3"/>
      <c r="BCO8" s="3"/>
      <c r="BCP8" s="3"/>
      <c r="BCQ8" s="3"/>
      <c r="BCR8" s="3"/>
      <c r="BCS8" s="3"/>
      <c r="BCT8" s="3"/>
      <c r="BCU8" s="3"/>
      <c r="BCV8" s="3"/>
      <c r="BCW8" s="3"/>
      <c r="BCX8" s="3"/>
      <c r="BCY8" s="3"/>
      <c r="BCZ8" s="3"/>
      <c r="BDA8" s="3"/>
      <c r="BDB8" s="3"/>
      <c r="BDC8" s="3"/>
      <c r="BDD8" s="3"/>
      <c r="BDE8" s="3"/>
      <c r="BDF8" s="3"/>
      <c r="BDG8" s="3"/>
      <c r="BDH8" s="3"/>
      <c r="BDI8" s="3"/>
      <c r="BDJ8" s="3"/>
      <c r="BDK8" s="3"/>
      <c r="BDL8" s="3"/>
      <c r="BDM8" s="3"/>
      <c r="BDN8" s="3"/>
      <c r="BDO8" s="3"/>
      <c r="BDP8" s="3"/>
      <c r="BDQ8" s="3"/>
      <c r="BDR8" s="3"/>
      <c r="BDS8" s="3"/>
      <c r="BDT8" s="3"/>
      <c r="BDU8" s="3"/>
      <c r="BDV8" s="3"/>
      <c r="BDW8" s="3"/>
      <c r="BDX8" s="3"/>
      <c r="BDY8" s="3"/>
      <c r="BDZ8" s="3"/>
      <c r="BEA8" s="3"/>
      <c r="BEB8" s="3"/>
      <c r="BEC8" s="3"/>
      <c r="BED8" s="3"/>
      <c r="BEE8" s="3"/>
      <c r="BEF8" s="3"/>
      <c r="BEG8" s="3"/>
      <c r="BEH8" s="3"/>
      <c r="BEI8" s="3"/>
      <c r="BEJ8" s="3"/>
      <c r="BEK8" s="3"/>
      <c r="BEL8" s="3"/>
      <c r="BEM8" s="3"/>
      <c r="BEN8" s="3"/>
      <c r="BEO8" s="3"/>
      <c r="BEP8" s="3"/>
      <c r="BEQ8" s="3"/>
      <c r="BER8" s="3"/>
      <c r="BES8" s="3"/>
      <c r="BET8" s="3"/>
      <c r="BEU8" s="3"/>
      <c r="BEV8" s="3"/>
      <c r="BEW8" s="3"/>
      <c r="BEX8" s="3"/>
      <c r="BEY8" s="3"/>
      <c r="BEZ8" s="3"/>
      <c r="BFA8" s="3"/>
      <c r="BFB8" s="3"/>
      <c r="BFC8" s="3"/>
      <c r="BFD8" s="3"/>
      <c r="BFE8" s="3"/>
      <c r="BFF8" s="3"/>
      <c r="BFG8" s="3"/>
      <c r="BFH8" s="3"/>
      <c r="BFI8" s="3"/>
      <c r="BFJ8" s="3"/>
      <c r="BFK8" s="3"/>
      <c r="BFL8" s="3"/>
      <c r="BFM8" s="3"/>
      <c r="BFN8" s="3"/>
      <c r="BFO8" s="3"/>
      <c r="BFP8" s="3"/>
      <c r="BFQ8" s="3"/>
      <c r="BFR8" s="3"/>
      <c r="BFS8" s="3"/>
      <c r="BFT8" s="3"/>
      <c r="BFU8" s="3"/>
      <c r="BFV8" s="3"/>
      <c r="BFW8" s="3"/>
      <c r="BFX8" s="3"/>
      <c r="BFY8" s="3"/>
      <c r="BFZ8" s="3"/>
      <c r="BGA8" s="3"/>
      <c r="BGB8" s="3"/>
      <c r="BGC8" s="3"/>
      <c r="BGD8" s="3"/>
      <c r="BGE8" s="3"/>
      <c r="BGF8" s="3"/>
      <c r="BGG8" s="3"/>
      <c r="BGH8" s="3"/>
      <c r="BGI8" s="3"/>
      <c r="BGJ8" s="3"/>
      <c r="BGK8" s="3"/>
      <c r="BGL8" s="3"/>
      <c r="BGM8" s="3"/>
      <c r="BGN8" s="3"/>
      <c r="BGO8" s="3"/>
      <c r="BGP8" s="3"/>
      <c r="BGQ8" s="3"/>
      <c r="BGR8" s="3"/>
      <c r="BGS8" s="3"/>
      <c r="BGT8" s="3"/>
      <c r="BGU8" s="3"/>
      <c r="BGV8" s="3"/>
      <c r="BGW8" s="3"/>
      <c r="BGX8" s="3"/>
      <c r="BGY8" s="3"/>
      <c r="BGZ8" s="3"/>
      <c r="BHA8" s="3"/>
      <c r="BHB8" s="3"/>
      <c r="BHC8" s="3"/>
      <c r="BHD8" s="3"/>
      <c r="BHE8" s="3"/>
      <c r="BHF8" s="3"/>
      <c r="BHG8" s="3"/>
      <c r="BHH8" s="3"/>
      <c r="BHI8" s="3"/>
      <c r="BHJ8" s="3"/>
      <c r="BHK8" s="3"/>
      <c r="BHL8" s="3"/>
      <c r="BHM8" s="3"/>
      <c r="BHN8" s="3"/>
      <c r="BHO8" s="3"/>
      <c r="BHP8" s="3"/>
    </row>
    <row r="9" spans="1:1576" s="3" customFormat="1" ht="19.899999999999999" customHeight="1" x14ac:dyDescent="0.2">
      <c r="A9" s="7" t="s">
        <v>72</v>
      </c>
      <c r="B9" s="8" t="s">
        <v>124</v>
      </c>
      <c r="C9" s="9"/>
      <c r="D9" s="9"/>
    </row>
    <row r="10" spans="1:1576" ht="15.75" x14ac:dyDescent="0.25">
      <c r="A10" s="20" t="s">
        <v>13</v>
      </c>
      <c r="B10" s="20"/>
      <c r="C10" s="20"/>
      <c r="D10" s="20"/>
    </row>
    <row r="11" spans="1:1576" ht="15" x14ac:dyDescent="0.2">
      <c r="A11" s="5" t="s">
        <v>125</v>
      </c>
      <c r="B11" s="4" t="s">
        <v>124</v>
      </c>
      <c r="C11" s="6" t="s">
        <v>86</v>
      </c>
      <c r="D11" s="5" t="s">
        <v>81</v>
      </c>
    </row>
    <row r="12" spans="1:1576" x14ac:dyDescent="0.2">
      <c r="A12" s="15"/>
      <c r="B12" s="15"/>
      <c r="C12" s="15"/>
      <c r="D12" s="15"/>
    </row>
    <row r="13" spans="1:1576" s="10" customFormat="1" ht="33.75" customHeight="1" x14ac:dyDescent="0.3">
      <c r="A13" s="22" t="s">
        <v>126</v>
      </c>
      <c r="B13" s="22"/>
      <c r="C13" s="22"/>
      <c r="D13" s="22"/>
    </row>
    <row r="14" spans="1:1576" s="2" customFormat="1" ht="19.899999999999999" customHeight="1" x14ac:dyDescent="0.2">
      <c r="A14" s="21" t="s">
        <v>6</v>
      </c>
      <c r="B14" s="21"/>
      <c r="C14" s="21"/>
      <c r="D14" s="21"/>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c r="IW14" s="3"/>
      <c r="IX14" s="3"/>
      <c r="IY14" s="3"/>
      <c r="IZ14" s="3"/>
      <c r="JA14" s="3"/>
      <c r="JB14" s="3"/>
      <c r="JC14" s="3"/>
      <c r="JD14" s="3"/>
      <c r="JE14" s="3"/>
      <c r="JF14" s="3"/>
      <c r="JG14" s="3"/>
      <c r="JH14" s="3"/>
      <c r="JI14" s="3"/>
      <c r="JJ14" s="3"/>
      <c r="JK14" s="3"/>
      <c r="JL14" s="3"/>
      <c r="JM14" s="3"/>
      <c r="JN14" s="3"/>
      <c r="JO14" s="3"/>
      <c r="JP14" s="3"/>
      <c r="JQ14" s="3"/>
      <c r="JR14" s="3"/>
      <c r="JS14" s="3"/>
      <c r="JT14" s="3"/>
      <c r="JU14" s="3"/>
      <c r="JV14" s="3"/>
      <c r="JW14" s="3"/>
      <c r="JX14" s="3"/>
      <c r="JY14" s="3"/>
      <c r="JZ14" s="3"/>
      <c r="KA14" s="3"/>
      <c r="KB14" s="3"/>
      <c r="KC14" s="3"/>
      <c r="KD14" s="3"/>
      <c r="KE14" s="3"/>
      <c r="KF14" s="3"/>
      <c r="KG14" s="3"/>
      <c r="KH14" s="3"/>
      <c r="KI14" s="3"/>
      <c r="KJ14" s="3"/>
      <c r="KK14" s="3"/>
      <c r="KL14" s="3"/>
      <c r="KM14" s="3"/>
      <c r="KN14" s="3"/>
      <c r="KO14" s="3"/>
      <c r="KP14" s="3"/>
      <c r="KQ14" s="3"/>
      <c r="KR14" s="3"/>
      <c r="KS14" s="3"/>
      <c r="KT14" s="3"/>
      <c r="KU14" s="3"/>
      <c r="KV14" s="3"/>
      <c r="KW14" s="3"/>
      <c r="KX14" s="3"/>
      <c r="KY14" s="3"/>
      <c r="KZ14" s="3"/>
      <c r="LA14" s="3"/>
      <c r="LB14" s="3"/>
      <c r="LC14" s="3"/>
      <c r="LD14" s="3"/>
      <c r="LE14" s="3"/>
      <c r="LF14" s="3"/>
      <c r="LG14" s="3"/>
      <c r="LH14" s="3"/>
      <c r="LI14" s="3"/>
      <c r="LJ14" s="3"/>
      <c r="LK14" s="3"/>
      <c r="LL14" s="3"/>
      <c r="LM14" s="3"/>
      <c r="LN14" s="3"/>
      <c r="LO14" s="3"/>
      <c r="LP14" s="3"/>
      <c r="LQ14" s="3"/>
      <c r="LR14" s="3"/>
      <c r="LS14" s="3"/>
      <c r="LT14" s="3"/>
      <c r="LU14" s="3"/>
      <c r="LV14" s="3"/>
      <c r="LW14" s="3"/>
      <c r="LX14" s="3"/>
      <c r="LY14" s="3"/>
      <c r="LZ14" s="3"/>
      <c r="MA14" s="3"/>
      <c r="MB14" s="3"/>
      <c r="MC14" s="3"/>
      <c r="MD14" s="3"/>
      <c r="ME14" s="3"/>
      <c r="MF14" s="3"/>
      <c r="MG14" s="3"/>
      <c r="MH14" s="3"/>
      <c r="MI14" s="3"/>
      <c r="MJ14" s="3"/>
      <c r="MK14" s="3"/>
      <c r="ML14" s="3"/>
      <c r="MM14" s="3"/>
      <c r="MN14" s="3"/>
      <c r="MO14" s="3"/>
      <c r="MP14" s="3"/>
      <c r="MQ14" s="3"/>
      <c r="MR14" s="3"/>
      <c r="MS14" s="3"/>
      <c r="MT14" s="3"/>
      <c r="MU14" s="3"/>
      <c r="MV14" s="3"/>
      <c r="MW14" s="3"/>
      <c r="MX14" s="3"/>
      <c r="MY14" s="3"/>
      <c r="MZ14" s="3"/>
      <c r="NA14" s="3"/>
      <c r="NB14" s="3"/>
      <c r="NC14" s="3"/>
      <c r="ND14" s="3"/>
      <c r="NE14" s="3"/>
      <c r="NF14" s="3"/>
      <c r="NG14" s="3"/>
      <c r="NH14" s="3"/>
      <c r="NI14" s="3"/>
      <c r="NJ14" s="3"/>
      <c r="NK14" s="3"/>
      <c r="NL14" s="3"/>
      <c r="NM14" s="3"/>
      <c r="NN14" s="3"/>
      <c r="NO14" s="3"/>
      <c r="NP14" s="3"/>
      <c r="NQ14" s="3"/>
      <c r="NR14" s="3"/>
      <c r="NS14" s="3"/>
      <c r="NT14" s="3"/>
      <c r="NU14" s="3"/>
      <c r="NV14" s="3"/>
      <c r="NW14" s="3"/>
      <c r="NX14" s="3"/>
      <c r="NY14" s="3"/>
      <c r="NZ14" s="3"/>
      <c r="OA14" s="3"/>
      <c r="OB14" s="3"/>
      <c r="OC14" s="3"/>
      <c r="OD14" s="3"/>
      <c r="OE14" s="3"/>
      <c r="OF14" s="3"/>
      <c r="OG14" s="3"/>
      <c r="OH14" s="3"/>
      <c r="OI14" s="3"/>
      <c r="OJ14" s="3"/>
      <c r="OK14" s="3"/>
      <c r="OL14" s="3"/>
      <c r="OM14" s="3"/>
      <c r="ON14" s="3"/>
      <c r="OO14" s="3"/>
      <c r="OP14" s="3"/>
      <c r="OQ14" s="3"/>
      <c r="OR14" s="3"/>
      <c r="OS14" s="3"/>
      <c r="OT14" s="3"/>
      <c r="OU14" s="3"/>
      <c r="OV14" s="3"/>
      <c r="OW14" s="3"/>
      <c r="OX14" s="3"/>
      <c r="OY14" s="3"/>
      <c r="OZ14" s="3"/>
      <c r="PA14" s="3"/>
      <c r="PB14" s="3"/>
      <c r="PC14" s="3"/>
      <c r="PD14" s="3"/>
      <c r="PE14" s="3"/>
      <c r="PF14" s="3"/>
      <c r="PG14" s="3"/>
      <c r="PH14" s="3"/>
      <c r="PI14" s="3"/>
      <c r="PJ14" s="3"/>
      <c r="PK14" s="3"/>
      <c r="PL14" s="3"/>
      <c r="PM14" s="3"/>
      <c r="PN14" s="3"/>
      <c r="PO14" s="3"/>
      <c r="PP14" s="3"/>
      <c r="PQ14" s="3"/>
      <c r="PR14" s="3"/>
      <c r="PS14" s="3"/>
      <c r="PT14" s="3"/>
      <c r="PU14" s="3"/>
      <c r="PV14" s="3"/>
      <c r="PW14" s="3"/>
      <c r="PX14" s="3"/>
      <c r="PY14" s="3"/>
      <c r="PZ14" s="3"/>
      <c r="QA14" s="3"/>
      <c r="QB14" s="3"/>
      <c r="QC14" s="3"/>
      <c r="QD14" s="3"/>
      <c r="QE14" s="3"/>
      <c r="QF14" s="3"/>
      <c r="QG14" s="3"/>
      <c r="QH14" s="3"/>
      <c r="QI14" s="3"/>
      <c r="QJ14" s="3"/>
      <c r="QK14" s="3"/>
      <c r="QL14" s="3"/>
      <c r="QM14" s="3"/>
      <c r="QN14" s="3"/>
      <c r="QO14" s="3"/>
      <c r="QP14" s="3"/>
      <c r="QQ14" s="3"/>
      <c r="QR14" s="3"/>
      <c r="QS14" s="3"/>
      <c r="QT14" s="3"/>
      <c r="QU14" s="3"/>
      <c r="QV14" s="3"/>
      <c r="QW14" s="3"/>
      <c r="QX14" s="3"/>
      <c r="QY14" s="3"/>
      <c r="QZ14" s="3"/>
      <c r="RA14" s="3"/>
      <c r="RB14" s="3"/>
      <c r="RC14" s="3"/>
      <c r="RD14" s="3"/>
      <c r="RE14" s="3"/>
      <c r="RF14" s="3"/>
      <c r="RG14" s="3"/>
      <c r="RH14" s="3"/>
      <c r="RI14" s="3"/>
      <c r="RJ14" s="3"/>
      <c r="RK14" s="3"/>
      <c r="RL14" s="3"/>
      <c r="RM14" s="3"/>
      <c r="RN14" s="3"/>
      <c r="RO14" s="3"/>
      <c r="RP14" s="3"/>
      <c r="RQ14" s="3"/>
      <c r="RR14" s="3"/>
      <c r="RS14" s="3"/>
      <c r="RT14" s="3"/>
      <c r="RU14" s="3"/>
      <c r="RV14" s="3"/>
      <c r="RW14" s="3"/>
      <c r="RX14" s="3"/>
      <c r="RY14" s="3"/>
      <c r="RZ14" s="3"/>
      <c r="SA14" s="3"/>
      <c r="SB14" s="3"/>
      <c r="SC14" s="3"/>
      <c r="SD14" s="3"/>
      <c r="SE14" s="3"/>
      <c r="SF14" s="3"/>
      <c r="SG14" s="3"/>
      <c r="SH14" s="3"/>
      <c r="SI14" s="3"/>
      <c r="SJ14" s="3"/>
      <c r="SK14" s="3"/>
      <c r="SL14" s="3"/>
      <c r="SM14" s="3"/>
      <c r="SN14" s="3"/>
      <c r="SO14" s="3"/>
      <c r="SP14" s="3"/>
      <c r="SQ14" s="3"/>
      <c r="SR14" s="3"/>
      <c r="SS14" s="3"/>
      <c r="ST14" s="3"/>
      <c r="SU14" s="3"/>
      <c r="SV14" s="3"/>
      <c r="SW14" s="3"/>
      <c r="SX14" s="3"/>
      <c r="SY14" s="3"/>
      <c r="SZ14" s="3"/>
      <c r="TA14" s="3"/>
      <c r="TB14" s="3"/>
      <c r="TC14" s="3"/>
      <c r="TD14" s="3"/>
      <c r="TE14" s="3"/>
      <c r="TF14" s="3"/>
      <c r="TG14" s="3"/>
      <c r="TH14" s="3"/>
      <c r="TI14" s="3"/>
      <c r="TJ14" s="3"/>
      <c r="TK14" s="3"/>
      <c r="TL14" s="3"/>
      <c r="TM14" s="3"/>
      <c r="TN14" s="3"/>
      <c r="TO14" s="3"/>
      <c r="TP14" s="3"/>
      <c r="TQ14" s="3"/>
      <c r="TR14" s="3"/>
      <c r="TS14" s="3"/>
      <c r="TT14" s="3"/>
      <c r="TU14" s="3"/>
      <c r="TV14" s="3"/>
      <c r="TW14" s="3"/>
      <c r="TX14" s="3"/>
      <c r="TY14" s="3"/>
      <c r="TZ14" s="3"/>
      <c r="UA14" s="3"/>
      <c r="UB14" s="3"/>
      <c r="UC14" s="3"/>
      <c r="UD14" s="3"/>
      <c r="UE14" s="3"/>
      <c r="UF14" s="3"/>
      <c r="UG14" s="3"/>
      <c r="UH14" s="3"/>
      <c r="UI14" s="3"/>
      <c r="UJ14" s="3"/>
      <c r="UK14" s="3"/>
      <c r="UL14" s="3"/>
      <c r="UM14" s="3"/>
      <c r="UN14" s="3"/>
      <c r="UO14" s="3"/>
      <c r="UP14" s="3"/>
      <c r="UQ14" s="3"/>
      <c r="UR14" s="3"/>
      <c r="US14" s="3"/>
      <c r="UT14" s="3"/>
      <c r="UU14" s="3"/>
      <c r="UV14" s="3"/>
      <c r="UW14" s="3"/>
      <c r="UX14" s="3"/>
      <c r="UY14" s="3"/>
      <c r="UZ14" s="3"/>
      <c r="VA14" s="3"/>
      <c r="VB14" s="3"/>
      <c r="VC14" s="3"/>
      <c r="VD14" s="3"/>
      <c r="VE14" s="3"/>
      <c r="VF14" s="3"/>
      <c r="VG14" s="3"/>
      <c r="VH14" s="3"/>
      <c r="VI14" s="3"/>
      <c r="VJ14" s="3"/>
      <c r="VK14" s="3"/>
      <c r="VL14" s="3"/>
      <c r="VM14" s="3"/>
      <c r="VN14" s="3"/>
      <c r="VO14" s="3"/>
      <c r="VP14" s="3"/>
      <c r="VQ14" s="3"/>
      <c r="VR14" s="3"/>
      <c r="VS14" s="3"/>
      <c r="VT14" s="3"/>
      <c r="VU14" s="3"/>
      <c r="VV14" s="3"/>
      <c r="VW14" s="3"/>
      <c r="VX14" s="3"/>
      <c r="VY14" s="3"/>
      <c r="VZ14" s="3"/>
      <c r="WA14" s="3"/>
      <c r="WB14" s="3"/>
      <c r="WC14" s="3"/>
      <c r="WD14" s="3"/>
      <c r="WE14" s="3"/>
      <c r="WF14" s="3"/>
      <c r="WG14" s="3"/>
      <c r="WH14" s="3"/>
      <c r="WI14" s="3"/>
      <c r="WJ14" s="3"/>
      <c r="WK14" s="3"/>
      <c r="WL14" s="3"/>
      <c r="WM14" s="3"/>
      <c r="WN14" s="3"/>
      <c r="WO14" s="3"/>
      <c r="WP14" s="3"/>
      <c r="WQ14" s="3"/>
      <c r="WR14" s="3"/>
      <c r="WS14" s="3"/>
      <c r="WT14" s="3"/>
      <c r="WU14" s="3"/>
      <c r="WV14" s="3"/>
      <c r="WW14" s="3"/>
      <c r="WX14" s="3"/>
      <c r="WY14" s="3"/>
      <c r="WZ14" s="3"/>
      <c r="XA14" s="3"/>
      <c r="XB14" s="3"/>
      <c r="XC14" s="3"/>
      <c r="XD14" s="3"/>
      <c r="XE14" s="3"/>
      <c r="XF14" s="3"/>
      <c r="XG14" s="3"/>
      <c r="XH14" s="3"/>
      <c r="XI14" s="3"/>
      <c r="XJ14" s="3"/>
      <c r="XK14" s="3"/>
      <c r="XL14" s="3"/>
      <c r="XM14" s="3"/>
      <c r="XN14" s="3"/>
      <c r="XO14" s="3"/>
      <c r="XP14" s="3"/>
      <c r="XQ14" s="3"/>
      <c r="XR14" s="3"/>
      <c r="XS14" s="3"/>
      <c r="XT14" s="3"/>
      <c r="XU14" s="3"/>
      <c r="XV14" s="3"/>
      <c r="XW14" s="3"/>
      <c r="XX14" s="3"/>
      <c r="XY14" s="3"/>
      <c r="XZ14" s="3"/>
      <c r="YA14" s="3"/>
      <c r="YB14" s="3"/>
      <c r="YC14" s="3"/>
      <c r="YD14" s="3"/>
      <c r="YE14" s="3"/>
      <c r="YF14" s="3"/>
      <c r="YG14" s="3"/>
      <c r="YH14" s="3"/>
      <c r="YI14" s="3"/>
      <c r="YJ14" s="3"/>
      <c r="YK14" s="3"/>
      <c r="YL14" s="3"/>
      <c r="YM14" s="3"/>
      <c r="YN14" s="3"/>
      <c r="YO14" s="3"/>
      <c r="YP14" s="3"/>
      <c r="YQ14" s="3"/>
      <c r="YR14" s="3"/>
      <c r="YS14" s="3"/>
      <c r="YT14" s="3"/>
      <c r="YU14" s="3"/>
      <c r="YV14" s="3"/>
      <c r="YW14" s="3"/>
      <c r="YX14" s="3"/>
      <c r="YY14" s="3"/>
      <c r="YZ14" s="3"/>
      <c r="ZA14" s="3"/>
      <c r="ZB14" s="3"/>
      <c r="ZC14" s="3"/>
      <c r="ZD14" s="3"/>
      <c r="ZE14" s="3"/>
      <c r="ZF14" s="3"/>
      <c r="ZG14" s="3"/>
      <c r="ZH14" s="3"/>
      <c r="ZI14" s="3"/>
      <c r="ZJ14" s="3"/>
      <c r="ZK14" s="3"/>
      <c r="ZL14" s="3"/>
      <c r="ZM14" s="3"/>
      <c r="ZN14" s="3"/>
      <c r="ZO14" s="3"/>
      <c r="ZP14" s="3"/>
      <c r="ZQ14" s="3"/>
      <c r="ZR14" s="3"/>
      <c r="ZS14" s="3"/>
      <c r="ZT14" s="3"/>
      <c r="ZU14" s="3"/>
      <c r="ZV14" s="3"/>
      <c r="ZW14" s="3"/>
      <c r="ZX14" s="3"/>
      <c r="ZY14" s="3"/>
      <c r="ZZ14" s="3"/>
      <c r="AAA14" s="3"/>
      <c r="AAB14" s="3"/>
      <c r="AAC14" s="3"/>
      <c r="AAD14" s="3"/>
      <c r="AAE14" s="3"/>
      <c r="AAF14" s="3"/>
      <c r="AAG14" s="3"/>
      <c r="AAH14" s="3"/>
      <c r="AAI14" s="3"/>
      <c r="AAJ14" s="3"/>
      <c r="AAK14" s="3"/>
      <c r="AAL14" s="3"/>
      <c r="AAM14" s="3"/>
      <c r="AAN14" s="3"/>
      <c r="AAO14" s="3"/>
      <c r="AAP14" s="3"/>
      <c r="AAQ14" s="3"/>
      <c r="AAR14" s="3"/>
      <c r="AAS14" s="3"/>
      <c r="AAT14" s="3"/>
      <c r="AAU14" s="3"/>
      <c r="AAV14" s="3"/>
      <c r="AAW14" s="3"/>
      <c r="AAX14" s="3"/>
      <c r="AAY14" s="3"/>
      <c r="AAZ14" s="3"/>
      <c r="ABA14" s="3"/>
      <c r="ABB14" s="3"/>
      <c r="ABC14" s="3"/>
      <c r="ABD14" s="3"/>
      <c r="ABE14" s="3"/>
      <c r="ABF14" s="3"/>
      <c r="ABG14" s="3"/>
      <c r="ABH14" s="3"/>
      <c r="ABI14" s="3"/>
      <c r="ABJ14" s="3"/>
      <c r="ABK14" s="3"/>
      <c r="ABL14" s="3"/>
      <c r="ABM14" s="3"/>
      <c r="ABN14" s="3"/>
      <c r="ABO14" s="3"/>
      <c r="ABP14" s="3"/>
      <c r="ABQ14" s="3"/>
      <c r="ABR14" s="3"/>
      <c r="ABS14" s="3"/>
      <c r="ABT14" s="3"/>
      <c r="ABU14" s="3"/>
      <c r="ABV14" s="3"/>
      <c r="ABW14" s="3"/>
      <c r="ABX14" s="3"/>
      <c r="ABY14" s="3"/>
      <c r="ABZ14" s="3"/>
      <c r="ACA14" s="3"/>
      <c r="ACB14" s="3"/>
      <c r="ACC14" s="3"/>
      <c r="ACD14" s="3"/>
      <c r="ACE14" s="3"/>
      <c r="ACF14" s="3"/>
      <c r="ACG14" s="3"/>
      <c r="ACH14" s="3"/>
      <c r="ACI14" s="3"/>
      <c r="ACJ14" s="3"/>
      <c r="ACK14" s="3"/>
      <c r="ACL14" s="3"/>
      <c r="ACM14" s="3"/>
      <c r="ACN14" s="3"/>
      <c r="ACO14" s="3"/>
      <c r="ACP14" s="3"/>
      <c r="ACQ14" s="3"/>
      <c r="ACR14" s="3"/>
      <c r="ACS14" s="3"/>
      <c r="ACT14" s="3"/>
      <c r="ACU14" s="3"/>
      <c r="ACV14" s="3"/>
      <c r="ACW14" s="3"/>
      <c r="ACX14" s="3"/>
      <c r="ACY14" s="3"/>
      <c r="ACZ14" s="3"/>
      <c r="ADA14" s="3"/>
      <c r="ADB14" s="3"/>
      <c r="ADC14" s="3"/>
      <c r="ADD14" s="3"/>
      <c r="ADE14" s="3"/>
      <c r="ADF14" s="3"/>
      <c r="ADG14" s="3"/>
      <c r="ADH14" s="3"/>
      <c r="ADI14" s="3"/>
      <c r="ADJ14" s="3"/>
      <c r="ADK14" s="3"/>
      <c r="ADL14" s="3"/>
      <c r="ADM14" s="3"/>
      <c r="ADN14" s="3"/>
      <c r="ADO14" s="3"/>
      <c r="ADP14" s="3"/>
      <c r="ADQ14" s="3"/>
      <c r="ADR14" s="3"/>
      <c r="ADS14" s="3"/>
      <c r="ADT14" s="3"/>
      <c r="ADU14" s="3"/>
      <c r="ADV14" s="3"/>
      <c r="ADW14" s="3"/>
      <c r="ADX14" s="3"/>
      <c r="ADY14" s="3"/>
      <c r="ADZ14" s="3"/>
      <c r="AEA14" s="3"/>
      <c r="AEB14" s="3"/>
      <c r="AEC14" s="3"/>
      <c r="AED14" s="3"/>
      <c r="AEE14" s="3"/>
      <c r="AEF14" s="3"/>
      <c r="AEG14" s="3"/>
      <c r="AEH14" s="3"/>
      <c r="AEI14" s="3"/>
      <c r="AEJ14" s="3"/>
      <c r="AEK14" s="3"/>
      <c r="AEL14" s="3"/>
      <c r="AEM14" s="3"/>
      <c r="AEN14" s="3"/>
      <c r="AEO14" s="3"/>
      <c r="AEP14" s="3"/>
      <c r="AEQ14" s="3"/>
      <c r="AER14" s="3"/>
      <c r="AES14" s="3"/>
      <c r="AET14" s="3"/>
      <c r="AEU14" s="3"/>
      <c r="AEV14" s="3"/>
      <c r="AEW14" s="3"/>
      <c r="AEX14" s="3"/>
      <c r="AEY14" s="3"/>
      <c r="AEZ14" s="3"/>
      <c r="AFA14" s="3"/>
      <c r="AFB14" s="3"/>
      <c r="AFC14" s="3"/>
      <c r="AFD14" s="3"/>
      <c r="AFE14" s="3"/>
      <c r="AFF14" s="3"/>
      <c r="AFG14" s="3"/>
      <c r="AFH14" s="3"/>
      <c r="AFI14" s="3"/>
      <c r="AFJ14" s="3"/>
      <c r="AFK14" s="3"/>
      <c r="AFL14" s="3"/>
      <c r="AFM14" s="3"/>
      <c r="AFN14" s="3"/>
      <c r="AFO14" s="3"/>
      <c r="AFP14" s="3"/>
      <c r="AFQ14" s="3"/>
      <c r="AFR14" s="3"/>
      <c r="AFS14" s="3"/>
      <c r="AFT14" s="3"/>
      <c r="AFU14" s="3"/>
      <c r="AFV14" s="3"/>
      <c r="AFW14" s="3"/>
      <c r="AFX14" s="3"/>
      <c r="AFY14" s="3"/>
      <c r="AFZ14" s="3"/>
      <c r="AGA14" s="3"/>
      <c r="AGB14" s="3"/>
      <c r="AGC14" s="3"/>
      <c r="AGD14" s="3"/>
      <c r="AGE14" s="3"/>
      <c r="AGF14" s="3"/>
      <c r="AGG14" s="3"/>
      <c r="AGH14" s="3"/>
      <c r="AGI14" s="3"/>
      <c r="AGJ14" s="3"/>
      <c r="AGK14" s="3"/>
      <c r="AGL14" s="3"/>
      <c r="AGM14" s="3"/>
      <c r="AGN14" s="3"/>
      <c r="AGO14" s="3"/>
      <c r="AGP14" s="3"/>
      <c r="AGQ14" s="3"/>
      <c r="AGR14" s="3"/>
      <c r="AGS14" s="3"/>
      <c r="AGT14" s="3"/>
      <c r="AGU14" s="3"/>
      <c r="AGV14" s="3"/>
      <c r="AGW14" s="3"/>
      <c r="AGX14" s="3"/>
      <c r="AGY14" s="3"/>
      <c r="AGZ14" s="3"/>
      <c r="AHA14" s="3"/>
      <c r="AHB14" s="3"/>
      <c r="AHC14" s="3"/>
      <c r="AHD14" s="3"/>
      <c r="AHE14" s="3"/>
      <c r="AHF14" s="3"/>
      <c r="AHG14" s="3"/>
      <c r="AHH14" s="3"/>
      <c r="AHI14" s="3"/>
      <c r="AHJ14" s="3"/>
      <c r="AHK14" s="3"/>
      <c r="AHL14" s="3"/>
      <c r="AHM14" s="3"/>
      <c r="AHN14" s="3"/>
      <c r="AHO14" s="3"/>
      <c r="AHP14" s="3"/>
      <c r="AHQ14" s="3"/>
      <c r="AHR14" s="3"/>
      <c r="AHS14" s="3"/>
      <c r="AHT14" s="3"/>
      <c r="AHU14" s="3"/>
      <c r="AHV14" s="3"/>
      <c r="AHW14" s="3"/>
      <c r="AHX14" s="3"/>
      <c r="AHY14" s="3"/>
      <c r="AHZ14" s="3"/>
      <c r="AIA14" s="3"/>
      <c r="AIB14" s="3"/>
      <c r="AIC14" s="3"/>
      <c r="AID14" s="3"/>
      <c r="AIE14" s="3"/>
      <c r="AIF14" s="3"/>
      <c r="AIG14" s="3"/>
      <c r="AIH14" s="3"/>
      <c r="AII14" s="3"/>
      <c r="AIJ14" s="3"/>
      <c r="AIK14" s="3"/>
      <c r="AIL14" s="3"/>
      <c r="AIM14" s="3"/>
      <c r="AIN14" s="3"/>
      <c r="AIO14" s="3"/>
      <c r="AIP14" s="3"/>
      <c r="AIQ14" s="3"/>
      <c r="AIR14" s="3"/>
      <c r="AIS14" s="3"/>
      <c r="AIT14" s="3"/>
      <c r="AIU14" s="3"/>
      <c r="AIV14" s="3"/>
      <c r="AIW14" s="3"/>
      <c r="AIX14" s="3"/>
      <c r="AIY14" s="3"/>
      <c r="AIZ14" s="3"/>
      <c r="AJA14" s="3"/>
      <c r="AJB14" s="3"/>
      <c r="AJC14" s="3"/>
      <c r="AJD14" s="3"/>
      <c r="AJE14" s="3"/>
      <c r="AJF14" s="3"/>
      <c r="AJG14" s="3"/>
      <c r="AJH14" s="3"/>
      <c r="AJI14" s="3"/>
      <c r="AJJ14" s="3"/>
      <c r="AJK14" s="3"/>
      <c r="AJL14" s="3"/>
      <c r="AJM14" s="3"/>
      <c r="AJN14" s="3"/>
      <c r="AJO14" s="3"/>
      <c r="AJP14" s="3"/>
      <c r="AJQ14" s="3"/>
      <c r="AJR14" s="3"/>
      <c r="AJS14" s="3"/>
      <c r="AJT14" s="3"/>
      <c r="AJU14" s="3"/>
      <c r="AJV14" s="3"/>
      <c r="AJW14" s="3"/>
      <c r="AJX14" s="3"/>
      <c r="AJY14" s="3"/>
      <c r="AJZ14" s="3"/>
      <c r="AKA14" s="3"/>
      <c r="AKB14" s="3"/>
      <c r="AKC14" s="3"/>
      <c r="AKD14" s="3"/>
      <c r="AKE14" s="3"/>
      <c r="AKF14" s="3"/>
      <c r="AKG14" s="3"/>
      <c r="AKH14" s="3"/>
      <c r="AKI14" s="3"/>
      <c r="AKJ14" s="3"/>
      <c r="AKK14" s="3"/>
      <c r="AKL14" s="3"/>
      <c r="AKM14" s="3"/>
      <c r="AKN14" s="3"/>
      <c r="AKO14" s="3"/>
      <c r="AKP14" s="3"/>
      <c r="AKQ14" s="3"/>
      <c r="AKR14" s="3"/>
      <c r="AKS14" s="3"/>
      <c r="AKT14" s="3"/>
      <c r="AKU14" s="3"/>
      <c r="AKV14" s="3"/>
      <c r="AKW14" s="3"/>
      <c r="AKX14" s="3"/>
      <c r="AKY14" s="3"/>
      <c r="AKZ14" s="3"/>
      <c r="ALA14" s="3"/>
      <c r="ALB14" s="3"/>
      <c r="ALC14" s="3"/>
      <c r="ALD14" s="3"/>
      <c r="ALE14" s="3"/>
      <c r="ALF14" s="3"/>
      <c r="ALG14" s="3"/>
      <c r="ALH14" s="3"/>
      <c r="ALI14" s="3"/>
      <c r="ALJ14" s="3"/>
      <c r="ALK14" s="3"/>
      <c r="ALL14" s="3"/>
      <c r="ALM14" s="3"/>
      <c r="ALN14" s="3"/>
      <c r="ALO14" s="3"/>
      <c r="ALP14" s="3"/>
      <c r="ALQ14" s="3"/>
      <c r="ALR14" s="3"/>
      <c r="ALS14" s="3"/>
      <c r="ALT14" s="3"/>
      <c r="ALU14" s="3"/>
      <c r="ALV14" s="3"/>
      <c r="ALW14" s="3"/>
      <c r="ALX14" s="3"/>
      <c r="ALY14" s="3"/>
      <c r="ALZ14" s="3"/>
      <c r="AMA14" s="3"/>
      <c r="AMB14" s="3"/>
      <c r="AMC14" s="3"/>
      <c r="AMD14" s="3"/>
      <c r="AME14" s="3"/>
      <c r="AMF14" s="3"/>
      <c r="AMG14" s="3"/>
      <c r="AMH14" s="3"/>
      <c r="AMI14" s="3"/>
      <c r="AMJ14" s="3"/>
      <c r="AMK14" s="3"/>
      <c r="AML14" s="3"/>
      <c r="AMM14" s="3"/>
      <c r="AMN14" s="3"/>
      <c r="AMO14" s="3"/>
      <c r="AMP14" s="3"/>
      <c r="AMQ14" s="3"/>
      <c r="AMR14" s="3"/>
      <c r="AMS14" s="3"/>
      <c r="AMT14" s="3"/>
      <c r="AMU14" s="3"/>
      <c r="AMV14" s="3"/>
      <c r="AMW14" s="3"/>
      <c r="AMX14" s="3"/>
      <c r="AMY14" s="3"/>
      <c r="AMZ14" s="3"/>
      <c r="ANA14" s="3"/>
      <c r="ANB14" s="3"/>
      <c r="ANC14" s="3"/>
      <c r="AND14" s="3"/>
      <c r="ANE14" s="3"/>
      <c r="ANF14" s="3"/>
      <c r="ANG14" s="3"/>
      <c r="ANH14" s="3"/>
      <c r="ANI14" s="3"/>
      <c r="ANJ14" s="3"/>
      <c r="ANK14" s="3"/>
      <c r="ANL14" s="3"/>
      <c r="ANM14" s="3"/>
      <c r="ANN14" s="3"/>
      <c r="ANO14" s="3"/>
      <c r="ANP14" s="3"/>
      <c r="ANQ14" s="3"/>
      <c r="ANR14" s="3"/>
      <c r="ANS14" s="3"/>
      <c r="ANT14" s="3"/>
      <c r="ANU14" s="3"/>
      <c r="ANV14" s="3"/>
      <c r="ANW14" s="3"/>
      <c r="ANX14" s="3"/>
      <c r="ANY14" s="3"/>
      <c r="ANZ14" s="3"/>
      <c r="AOA14" s="3"/>
      <c r="AOB14" s="3"/>
      <c r="AOC14" s="3"/>
      <c r="AOD14" s="3"/>
      <c r="AOE14" s="3"/>
      <c r="AOF14" s="3"/>
      <c r="AOG14" s="3"/>
      <c r="AOH14" s="3"/>
      <c r="AOI14" s="3"/>
      <c r="AOJ14" s="3"/>
      <c r="AOK14" s="3"/>
      <c r="AOL14" s="3"/>
      <c r="AOM14" s="3"/>
      <c r="AON14" s="3"/>
      <c r="AOO14" s="3"/>
      <c r="AOP14" s="3"/>
      <c r="AOQ14" s="3"/>
      <c r="AOR14" s="3"/>
      <c r="AOS14" s="3"/>
      <c r="AOT14" s="3"/>
      <c r="AOU14" s="3"/>
      <c r="AOV14" s="3"/>
      <c r="AOW14" s="3"/>
      <c r="AOX14" s="3"/>
      <c r="AOY14" s="3"/>
      <c r="AOZ14" s="3"/>
      <c r="APA14" s="3"/>
      <c r="APB14" s="3"/>
      <c r="APC14" s="3"/>
      <c r="APD14" s="3"/>
      <c r="APE14" s="3"/>
      <c r="APF14" s="3"/>
      <c r="APG14" s="3"/>
      <c r="APH14" s="3"/>
      <c r="API14" s="3"/>
      <c r="APJ14" s="3"/>
      <c r="APK14" s="3"/>
      <c r="APL14" s="3"/>
      <c r="APM14" s="3"/>
      <c r="APN14" s="3"/>
      <c r="APO14" s="3"/>
      <c r="APP14" s="3"/>
      <c r="APQ14" s="3"/>
      <c r="APR14" s="3"/>
      <c r="APS14" s="3"/>
      <c r="APT14" s="3"/>
      <c r="APU14" s="3"/>
      <c r="APV14" s="3"/>
      <c r="APW14" s="3"/>
      <c r="APX14" s="3"/>
      <c r="APY14" s="3"/>
      <c r="APZ14" s="3"/>
      <c r="AQA14" s="3"/>
      <c r="AQB14" s="3"/>
      <c r="AQC14" s="3"/>
      <c r="AQD14" s="3"/>
      <c r="AQE14" s="3"/>
      <c r="AQF14" s="3"/>
      <c r="AQG14" s="3"/>
      <c r="AQH14" s="3"/>
      <c r="AQI14" s="3"/>
      <c r="AQJ14" s="3"/>
      <c r="AQK14" s="3"/>
      <c r="AQL14" s="3"/>
      <c r="AQM14" s="3"/>
      <c r="AQN14" s="3"/>
      <c r="AQO14" s="3"/>
      <c r="AQP14" s="3"/>
      <c r="AQQ14" s="3"/>
      <c r="AQR14" s="3"/>
      <c r="AQS14" s="3"/>
      <c r="AQT14" s="3"/>
      <c r="AQU14" s="3"/>
      <c r="AQV14" s="3"/>
      <c r="AQW14" s="3"/>
      <c r="AQX14" s="3"/>
      <c r="AQY14" s="3"/>
      <c r="AQZ14" s="3"/>
      <c r="ARA14" s="3"/>
      <c r="ARB14" s="3"/>
      <c r="ARC14" s="3"/>
      <c r="ARD14" s="3"/>
      <c r="ARE14" s="3"/>
      <c r="ARF14" s="3"/>
      <c r="ARG14" s="3"/>
      <c r="ARH14" s="3"/>
      <c r="ARI14" s="3"/>
      <c r="ARJ14" s="3"/>
      <c r="ARK14" s="3"/>
      <c r="ARL14" s="3"/>
      <c r="ARM14" s="3"/>
      <c r="ARN14" s="3"/>
      <c r="ARO14" s="3"/>
      <c r="ARP14" s="3"/>
      <c r="ARQ14" s="3"/>
      <c r="ARR14" s="3"/>
      <c r="ARS14" s="3"/>
      <c r="ART14" s="3"/>
      <c r="ARU14" s="3"/>
      <c r="ARV14" s="3"/>
      <c r="ARW14" s="3"/>
      <c r="ARX14" s="3"/>
      <c r="ARY14" s="3"/>
      <c r="ARZ14" s="3"/>
      <c r="ASA14" s="3"/>
      <c r="ASB14" s="3"/>
      <c r="ASC14" s="3"/>
      <c r="ASD14" s="3"/>
      <c r="ASE14" s="3"/>
      <c r="ASF14" s="3"/>
      <c r="ASG14" s="3"/>
      <c r="ASH14" s="3"/>
      <c r="ASI14" s="3"/>
      <c r="ASJ14" s="3"/>
      <c r="ASK14" s="3"/>
      <c r="ASL14" s="3"/>
      <c r="ASM14" s="3"/>
      <c r="ASN14" s="3"/>
      <c r="ASO14" s="3"/>
      <c r="ASP14" s="3"/>
      <c r="ASQ14" s="3"/>
      <c r="ASR14" s="3"/>
      <c r="ASS14" s="3"/>
      <c r="AST14" s="3"/>
      <c r="ASU14" s="3"/>
      <c r="ASV14" s="3"/>
      <c r="ASW14" s="3"/>
      <c r="ASX14" s="3"/>
      <c r="ASY14" s="3"/>
      <c r="ASZ14" s="3"/>
      <c r="ATA14" s="3"/>
      <c r="ATB14" s="3"/>
      <c r="ATC14" s="3"/>
      <c r="ATD14" s="3"/>
      <c r="ATE14" s="3"/>
      <c r="ATF14" s="3"/>
      <c r="ATG14" s="3"/>
      <c r="ATH14" s="3"/>
      <c r="ATI14" s="3"/>
      <c r="ATJ14" s="3"/>
      <c r="ATK14" s="3"/>
      <c r="ATL14" s="3"/>
      <c r="ATM14" s="3"/>
      <c r="ATN14" s="3"/>
      <c r="ATO14" s="3"/>
      <c r="ATP14" s="3"/>
      <c r="ATQ14" s="3"/>
      <c r="ATR14" s="3"/>
      <c r="ATS14" s="3"/>
      <c r="ATT14" s="3"/>
      <c r="ATU14" s="3"/>
      <c r="ATV14" s="3"/>
      <c r="ATW14" s="3"/>
      <c r="ATX14" s="3"/>
      <c r="ATY14" s="3"/>
      <c r="ATZ14" s="3"/>
      <c r="AUA14" s="3"/>
      <c r="AUB14" s="3"/>
      <c r="AUC14" s="3"/>
      <c r="AUD14" s="3"/>
      <c r="AUE14" s="3"/>
      <c r="AUF14" s="3"/>
      <c r="AUG14" s="3"/>
      <c r="AUH14" s="3"/>
      <c r="AUI14" s="3"/>
      <c r="AUJ14" s="3"/>
      <c r="AUK14" s="3"/>
      <c r="AUL14" s="3"/>
      <c r="AUM14" s="3"/>
      <c r="AUN14" s="3"/>
      <c r="AUO14" s="3"/>
      <c r="AUP14" s="3"/>
      <c r="AUQ14" s="3"/>
      <c r="AUR14" s="3"/>
      <c r="AUS14" s="3"/>
      <c r="AUT14" s="3"/>
      <c r="AUU14" s="3"/>
      <c r="AUV14" s="3"/>
      <c r="AUW14" s="3"/>
      <c r="AUX14" s="3"/>
      <c r="AUY14" s="3"/>
      <c r="AUZ14" s="3"/>
      <c r="AVA14" s="3"/>
      <c r="AVB14" s="3"/>
      <c r="AVC14" s="3"/>
      <c r="AVD14" s="3"/>
      <c r="AVE14" s="3"/>
      <c r="AVF14" s="3"/>
      <c r="AVG14" s="3"/>
      <c r="AVH14" s="3"/>
      <c r="AVI14" s="3"/>
      <c r="AVJ14" s="3"/>
      <c r="AVK14" s="3"/>
      <c r="AVL14" s="3"/>
      <c r="AVM14" s="3"/>
      <c r="AVN14" s="3"/>
      <c r="AVO14" s="3"/>
      <c r="AVP14" s="3"/>
      <c r="AVQ14" s="3"/>
      <c r="AVR14" s="3"/>
      <c r="AVS14" s="3"/>
      <c r="AVT14" s="3"/>
      <c r="AVU14" s="3"/>
      <c r="AVV14" s="3"/>
      <c r="AVW14" s="3"/>
      <c r="AVX14" s="3"/>
      <c r="AVY14" s="3"/>
      <c r="AVZ14" s="3"/>
      <c r="AWA14" s="3"/>
      <c r="AWB14" s="3"/>
      <c r="AWC14" s="3"/>
      <c r="AWD14" s="3"/>
      <c r="AWE14" s="3"/>
      <c r="AWF14" s="3"/>
      <c r="AWG14" s="3"/>
      <c r="AWH14" s="3"/>
      <c r="AWI14" s="3"/>
      <c r="AWJ14" s="3"/>
      <c r="AWK14" s="3"/>
      <c r="AWL14" s="3"/>
      <c r="AWM14" s="3"/>
      <c r="AWN14" s="3"/>
      <c r="AWO14" s="3"/>
      <c r="AWP14" s="3"/>
      <c r="AWQ14" s="3"/>
      <c r="AWR14" s="3"/>
      <c r="AWS14" s="3"/>
      <c r="AWT14" s="3"/>
      <c r="AWU14" s="3"/>
      <c r="AWV14" s="3"/>
      <c r="AWW14" s="3"/>
      <c r="AWX14" s="3"/>
      <c r="AWY14" s="3"/>
      <c r="AWZ14" s="3"/>
      <c r="AXA14" s="3"/>
      <c r="AXB14" s="3"/>
      <c r="AXC14" s="3"/>
      <c r="AXD14" s="3"/>
      <c r="AXE14" s="3"/>
      <c r="AXF14" s="3"/>
      <c r="AXG14" s="3"/>
      <c r="AXH14" s="3"/>
      <c r="AXI14" s="3"/>
      <c r="AXJ14" s="3"/>
      <c r="AXK14" s="3"/>
      <c r="AXL14" s="3"/>
      <c r="AXM14" s="3"/>
      <c r="AXN14" s="3"/>
      <c r="AXO14" s="3"/>
      <c r="AXP14" s="3"/>
      <c r="AXQ14" s="3"/>
      <c r="AXR14" s="3"/>
      <c r="AXS14" s="3"/>
      <c r="AXT14" s="3"/>
      <c r="AXU14" s="3"/>
      <c r="AXV14" s="3"/>
      <c r="AXW14" s="3"/>
      <c r="AXX14" s="3"/>
      <c r="AXY14" s="3"/>
      <c r="AXZ14" s="3"/>
      <c r="AYA14" s="3"/>
      <c r="AYB14" s="3"/>
      <c r="AYC14" s="3"/>
      <c r="AYD14" s="3"/>
      <c r="AYE14" s="3"/>
      <c r="AYF14" s="3"/>
      <c r="AYG14" s="3"/>
      <c r="AYH14" s="3"/>
      <c r="AYI14" s="3"/>
      <c r="AYJ14" s="3"/>
      <c r="AYK14" s="3"/>
      <c r="AYL14" s="3"/>
      <c r="AYM14" s="3"/>
      <c r="AYN14" s="3"/>
      <c r="AYO14" s="3"/>
      <c r="AYP14" s="3"/>
      <c r="AYQ14" s="3"/>
      <c r="AYR14" s="3"/>
      <c r="AYS14" s="3"/>
      <c r="AYT14" s="3"/>
      <c r="AYU14" s="3"/>
      <c r="AYV14" s="3"/>
      <c r="AYW14" s="3"/>
      <c r="AYX14" s="3"/>
      <c r="AYY14" s="3"/>
      <c r="AYZ14" s="3"/>
      <c r="AZA14" s="3"/>
      <c r="AZB14" s="3"/>
      <c r="AZC14" s="3"/>
      <c r="AZD14" s="3"/>
      <c r="AZE14" s="3"/>
      <c r="AZF14" s="3"/>
      <c r="AZG14" s="3"/>
      <c r="AZH14" s="3"/>
      <c r="AZI14" s="3"/>
      <c r="AZJ14" s="3"/>
      <c r="AZK14" s="3"/>
      <c r="AZL14" s="3"/>
      <c r="AZM14" s="3"/>
      <c r="AZN14" s="3"/>
      <c r="AZO14" s="3"/>
      <c r="AZP14" s="3"/>
      <c r="AZQ14" s="3"/>
      <c r="AZR14" s="3"/>
      <c r="AZS14" s="3"/>
      <c r="AZT14" s="3"/>
      <c r="AZU14" s="3"/>
      <c r="AZV14" s="3"/>
      <c r="AZW14" s="3"/>
      <c r="AZX14" s="3"/>
      <c r="AZY14" s="3"/>
      <c r="AZZ14" s="3"/>
      <c r="BAA14" s="3"/>
      <c r="BAB14" s="3"/>
      <c r="BAC14" s="3"/>
      <c r="BAD14" s="3"/>
      <c r="BAE14" s="3"/>
      <c r="BAF14" s="3"/>
      <c r="BAG14" s="3"/>
      <c r="BAH14" s="3"/>
      <c r="BAI14" s="3"/>
      <c r="BAJ14" s="3"/>
      <c r="BAK14" s="3"/>
      <c r="BAL14" s="3"/>
      <c r="BAM14" s="3"/>
      <c r="BAN14" s="3"/>
      <c r="BAO14" s="3"/>
      <c r="BAP14" s="3"/>
      <c r="BAQ14" s="3"/>
      <c r="BAR14" s="3"/>
      <c r="BAS14" s="3"/>
      <c r="BAT14" s="3"/>
      <c r="BAU14" s="3"/>
      <c r="BAV14" s="3"/>
      <c r="BAW14" s="3"/>
      <c r="BAX14" s="3"/>
      <c r="BAY14" s="3"/>
      <c r="BAZ14" s="3"/>
      <c r="BBA14" s="3"/>
      <c r="BBB14" s="3"/>
      <c r="BBC14" s="3"/>
      <c r="BBD14" s="3"/>
      <c r="BBE14" s="3"/>
      <c r="BBF14" s="3"/>
      <c r="BBG14" s="3"/>
      <c r="BBH14" s="3"/>
      <c r="BBI14" s="3"/>
      <c r="BBJ14" s="3"/>
      <c r="BBK14" s="3"/>
      <c r="BBL14" s="3"/>
      <c r="BBM14" s="3"/>
      <c r="BBN14" s="3"/>
      <c r="BBO14" s="3"/>
      <c r="BBP14" s="3"/>
      <c r="BBQ14" s="3"/>
      <c r="BBR14" s="3"/>
      <c r="BBS14" s="3"/>
      <c r="BBT14" s="3"/>
      <c r="BBU14" s="3"/>
      <c r="BBV14" s="3"/>
      <c r="BBW14" s="3"/>
      <c r="BBX14" s="3"/>
      <c r="BBY14" s="3"/>
      <c r="BBZ14" s="3"/>
      <c r="BCA14" s="3"/>
      <c r="BCB14" s="3"/>
      <c r="BCC14" s="3"/>
      <c r="BCD14" s="3"/>
      <c r="BCE14" s="3"/>
      <c r="BCF14" s="3"/>
      <c r="BCG14" s="3"/>
      <c r="BCH14" s="3"/>
      <c r="BCI14" s="3"/>
      <c r="BCJ14" s="3"/>
      <c r="BCK14" s="3"/>
      <c r="BCL14" s="3"/>
      <c r="BCM14" s="3"/>
      <c r="BCN14" s="3"/>
      <c r="BCO14" s="3"/>
      <c r="BCP14" s="3"/>
      <c r="BCQ14" s="3"/>
      <c r="BCR14" s="3"/>
      <c r="BCS14" s="3"/>
      <c r="BCT14" s="3"/>
      <c r="BCU14" s="3"/>
      <c r="BCV14" s="3"/>
      <c r="BCW14" s="3"/>
      <c r="BCX14" s="3"/>
      <c r="BCY14" s="3"/>
      <c r="BCZ14" s="3"/>
      <c r="BDA14" s="3"/>
      <c r="BDB14" s="3"/>
      <c r="BDC14" s="3"/>
      <c r="BDD14" s="3"/>
      <c r="BDE14" s="3"/>
      <c r="BDF14" s="3"/>
      <c r="BDG14" s="3"/>
      <c r="BDH14" s="3"/>
      <c r="BDI14" s="3"/>
      <c r="BDJ14" s="3"/>
      <c r="BDK14" s="3"/>
      <c r="BDL14" s="3"/>
      <c r="BDM14" s="3"/>
      <c r="BDN14" s="3"/>
      <c r="BDO14" s="3"/>
      <c r="BDP14" s="3"/>
      <c r="BDQ14" s="3"/>
      <c r="BDR14" s="3"/>
      <c r="BDS14" s="3"/>
      <c r="BDT14" s="3"/>
      <c r="BDU14" s="3"/>
      <c r="BDV14" s="3"/>
      <c r="BDW14" s="3"/>
      <c r="BDX14" s="3"/>
      <c r="BDY14" s="3"/>
      <c r="BDZ14" s="3"/>
      <c r="BEA14" s="3"/>
      <c r="BEB14" s="3"/>
      <c r="BEC14" s="3"/>
      <c r="BED14" s="3"/>
      <c r="BEE14" s="3"/>
      <c r="BEF14" s="3"/>
      <c r="BEG14" s="3"/>
      <c r="BEH14" s="3"/>
      <c r="BEI14" s="3"/>
      <c r="BEJ14" s="3"/>
      <c r="BEK14" s="3"/>
      <c r="BEL14" s="3"/>
      <c r="BEM14" s="3"/>
      <c r="BEN14" s="3"/>
      <c r="BEO14" s="3"/>
      <c r="BEP14" s="3"/>
      <c r="BEQ14" s="3"/>
      <c r="BER14" s="3"/>
      <c r="BES14" s="3"/>
      <c r="BET14" s="3"/>
      <c r="BEU14" s="3"/>
      <c r="BEV14" s="3"/>
      <c r="BEW14" s="3"/>
      <c r="BEX14" s="3"/>
      <c r="BEY14" s="3"/>
      <c r="BEZ14" s="3"/>
      <c r="BFA14" s="3"/>
      <c r="BFB14" s="3"/>
      <c r="BFC14" s="3"/>
      <c r="BFD14" s="3"/>
      <c r="BFE14" s="3"/>
      <c r="BFF14" s="3"/>
      <c r="BFG14" s="3"/>
      <c r="BFH14" s="3"/>
      <c r="BFI14" s="3"/>
      <c r="BFJ14" s="3"/>
      <c r="BFK14" s="3"/>
      <c r="BFL14" s="3"/>
      <c r="BFM14" s="3"/>
      <c r="BFN14" s="3"/>
      <c r="BFO14" s="3"/>
      <c r="BFP14" s="3"/>
      <c r="BFQ14" s="3"/>
      <c r="BFR14" s="3"/>
      <c r="BFS14" s="3"/>
      <c r="BFT14" s="3"/>
      <c r="BFU14" s="3"/>
      <c r="BFV14" s="3"/>
      <c r="BFW14" s="3"/>
      <c r="BFX14" s="3"/>
      <c r="BFY14" s="3"/>
      <c r="BFZ14" s="3"/>
      <c r="BGA14" s="3"/>
      <c r="BGB14" s="3"/>
      <c r="BGC14" s="3"/>
      <c r="BGD14" s="3"/>
      <c r="BGE14" s="3"/>
      <c r="BGF14" s="3"/>
      <c r="BGG14" s="3"/>
      <c r="BGH14" s="3"/>
      <c r="BGI14" s="3"/>
      <c r="BGJ14" s="3"/>
      <c r="BGK14" s="3"/>
      <c r="BGL14" s="3"/>
      <c r="BGM14" s="3"/>
      <c r="BGN14" s="3"/>
      <c r="BGO14" s="3"/>
      <c r="BGP14" s="3"/>
      <c r="BGQ14" s="3"/>
      <c r="BGR14" s="3"/>
      <c r="BGS14" s="3"/>
      <c r="BGT14" s="3"/>
      <c r="BGU14" s="3"/>
      <c r="BGV14" s="3"/>
      <c r="BGW14" s="3"/>
      <c r="BGX14" s="3"/>
      <c r="BGY14" s="3"/>
      <c r="BGZ14" s="3"/>
      <c r="BHA14" s="3"/>
      <c r="BHB14" s="3"/>
      <c r="BHC14" s="3"/>
      <c r="BHD14" s="3"/>
      <c r="BHE14" s="3"/>
      <c r="BHF14" s="3"/>
      <c r="BHG14" s="3"/>
      <c r="BHH14" s="3"/>
      <c r="BHI14" s="3"/>
      <c r="BHJ14" s="3"/>
      <c r="BHK14" s="3"/>
      <c r="BHL14" s="3"/>
      <c r="BHM14" s="3"/>
      <c r="BHN14" s="3"/>
      <c r="BHO14" s="3"/>
      <c r="BHP14" s="3"/>
    </row>
    <row r="15" spans="1:1576" s="3" customFormat="1" ht="19.899999999999999" customHeight="1" x14ac:dyDescent="0.2">
      <c r="A15" s="7" t="s">
        <v>72</v>
      </c>
      <c r="B15" s="8" t="s">
        <v>124</v>
      </c>
      <c r="C15" s="9"/>
      <c r="D15" s="9"/>
    </row>
    <row r="16" spans="1:1576" ht="15.75" x14ac:dyDescent="0.25">
      <c r="A16" s="20" t="s">
        <v>13</v>
      </c>
      <c r="B16" s="20"/>
      <c r="C16" s="20"/>
      <c r="D16" s="20"/>
    </row>
    <row r="17" spans="1:1576" ht="15" x14ac:dyDescent="0.2">
      <c r="A17" s="5" t="s">
        <v>125</v>
      </c>
      <c r="B17" s="4" t="s">
        <v>124</v>
      </c>
      <c r="C17" s="6" t="s">
        <v>82</v>
      </c>
      <c r="D17" s="5" t="s">
        <v>81</v>
      </c>
    </row>
    <row r="18" spans="1:1576" x14ac:dyDescent="0.2">
      <c r="A18" s="15"/>
      <c r="B18" s="15"/>
      <c r="C18" s="15"/>
      <c r="D18" s="15"/>
    </row>
    <row r="19" spans="1:1576" s="10" customFormat="1" ht="106.5" customHeight="1" x14ac:dyDescent="0.3">
      <c r="A19" s="22" t="s">
        <v>130</v>
      </c>
      <c r="B19" s="22"/>
      <c r="C19" s="22"/>
      <c r="D19" s="22"/>
    </row>
    <row r="20" spans="1:1576" s="2" customFormat="1" ht="19.899999999999999" customHeight="1" x14ac:dyDescent="0.2">
      <c r="A20" s="21" t="s">
        <v>6</v>
      </c>
      <c r="B20" s="21"/>
      <c r="C20" s="21"/>
      <c r="D20" s="21"/>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c r="IW20" s="3"/>
      <c r="IX20" s="3"/>
      <c r="IY20" s="3"/>
      <c r="IZ20" s="3"/>
      <c r="JA20" s="3"/>
      <c r="JB20" s="3"/>
      <c r="JC20" s="3"/>
      <c r="JD20" s="3"/>
      <c r="JE20" s="3"/>
      <c r="JF20" s="3"/>
      <c r="JG20" s="3"/>
      <c r="JH20" s="3"/>
      <c r="JI20" s="3"/>
      <c r="JJ20" s="3"/>
      <c r="JK20" s="3"/>
      <c r="JL20" s="3"/>
      <c r="JM20" s="3"/>
      <c r="JN20" s="3"/>
      <c r="JO20" s="3"/>
      <c r="JP20" s="3"/>
      <c r="JQ20" s="3"/>
      <c r="JR20" s="3"/>
      <c r="JS20" s="3"/>
      <c r="JT20" s="3"/>
      <c r="JU20" s="3"/>
      <c r="JV20" s="3"/>
      <c r="JW20" s="3"/>
      <c r="JX20" s="3"/>
      <c r="JY20" s="3"/>
      <c r="JZ20" s="3"/>
      <c r="KA20" s="3"/>
      <c r="KB20" s="3"/>
      <c r="KC20" s="3"/>
      <c r="KD20" s="3"/>
      <c r="KE20" s="3"/>
      <c r="KF20" s="3"/>
      <c r="KG20" s="3"/>
      <c r="KH20" s="3"/>
      <c r="KI20" s="3"/>
      <c r="KJ20" s="3"/>
      <c r="KK20" s="3"/>
      <c r="KL20" s="3"/>
      <c r="KM20" s="3"/>
      <c r="KN20" s="3"/>
      <c r="KO20" s="3"/>
      <c r="KP20" s="3"/>
      <c r="KQ20" s="3"/>
      <c r="KR20" s="3"/>
      <c r="KS20" s="3"/>
      <c r="KT20" s="3"/>
      <c r="KU20" s="3"/>
      <c r="KV20" s="3"/>
      <c r="KW20" s="3"/>
      <c r="KX20" s="3"/>
      <c r="KY20" s="3"/>
      <c r="KZ20" s="3"/>
      <c r="LA20" s="3"/>
      <c r="LB20" s="3"/>
      <c r="LC20" s="3"/>
      <c r="LD20" s="3"/>
      <c r="LE20" s="3"/>
      <c r="LF20" s="3"/>
      <c r="LG20" s="3"/>
      <c r="LH20" s="3"/>
      <c r="LI20" s="3"/>
      <c r="LJ20" s="3"/>
      <c r="LK20" s="3"/>
      <c r="LL20" s="3"/>
      <c r="LM20" s="3"/>
      <c r="LN20" s="3"/>
      <c r="LO20" s="3"/>
      <c r="LP20" s="3"/>
      <c r="LQ20" s="3"/>
      <c r="LR20" s="3"/>
      <c r="LS20" s="3"/>
      <c r="LT20" s="3"/>
      <c r="LU20" s="3"/>
      <c r="LV20" s="3"/>
      <c r="LW20" s="3"/>
      <c r="LX20" s="3"/>
      <c r="LY20" s="3"/>
      <c r="LZ20" s="3"/>
      <c r="MA20" s="3"/>
      <c r="MB20" s="3"/>
      <c r="MC20" s="3"/>
      <c r="MD20" s="3"/>
      <c r="ME20" s="3"/>
      <c r="MF20" s="3"/>
      <c r="MG20" s="3"/>
      <c r="MH20" s="3"/>
      <c r="MI20" s="3"/>
      <c r="MJ20" s="3"/>
      <c r="MK20" s="3"/>
      <c r="ML20" s="3"/>
      <c r="MM20" s="3"/>
      <c r="MN20" s="3"/>
      <c r="MO20" s="3"/>
      <c r="MP20" s="3"/>
      <c r="MQ20" s="3"/>
      <c r="MR20" s="3"/>
      <c r="MS20" s="3"/>
      <c r="MT20" s="3"/>
      <c r="MU20" s="3"/>
      <c r="MV20" s="3"/>
      <c r="MW20" s="3"/>
      <c r="MX20" s="3"/>
      <c r="MY20" s="3"/>
      <c r="MZ20" s="3"/>
      <c r="NA20" s="3"/>
      <c r="NB20" s="3"/>
      <c r="NC20" s="3"/>
      <c r="ND20" s="3"/>
      <c r="NE20" s="3"/>
      <c r="NF20" s="3"/>
      <c r="NG20" s="3"/>
      <c r="NH20" s="3"/>
      <c r="NI20" s="3"/>
      <c r="NJ20" s="3"/>
      <c r="NK20" s="3"/>
      <c r="NL20" s="3"/>
      <c r="NM20" s="3"/>
      <c r="NN20" s="3"/>
      <c r="NO20" s="3"/>
      <c r="NP20" s="3"/>
      <c r="NQ20" s="3"/>
      <c r="NR20" s="3"/>
      <c r="NS20" s="3"/>
      <c r="NT20" s="3"/>
      <c r="NU20" s="3"/>
      <c r="NV20" s="3"/>
      <c r="NW20" s="3"/>
      <c r="NX20" s="3"/>
      <c r="NY20" s="3"/>
      <c r="NZ20" s="3"/>
      <c r="OA20" s="3"/>
      <c r="OB20" s="3"/>
      <c r="OC20" s="3"/>
      <c r="OD20" s="3"/>
      <c r="OE20" s="3"/>
      <c r="OF20" s="3"/>
      <c r="OG20" s="3"/>
      <c r="OH20" s="3"/>
      <c r="OI20" s="3"/>
      <c r="OJ20" s="3"/>
      <c r="OK20" s="3"/>
      <c r="OL20" s="3"/>
      <c r="OM20" s="3"/>
      <c r="ON20" s="3"/>
      <c r="OO20" s="3"/>
      <c r="OP20" s="3"/>
      <c r="OQ20" s="3"/>
      <c r="OR20" s="3"/>
      <c r="OS20" s="3"/>
      <c r="OT20" s="3"/>
      <c r="OU20" s="3"/>
      <c r="OV20" s="3"/>
      <c r="OW20" s="3"/>
      <c r="OX20" s="3"/>
      <c r="OY20" s="3"/>
      <c r="OZ20" s="3"/>
      <c r="PA20" s="3"/>
      <c r="PB20" s="3"/>
      <c r="PC20" s="3"/>
      <c r="PD20" s="3"/>
      <c r="PE20" s="3"/>
      <c r="PF20" s="3"/>
      <c r="PG20" s="3"/>
      <c r="PH20" s="3"/>
      <c r="PI20" s="3"/>
      <c r="PJ20" s="3"/>
      <c r="PK20" s="3"/>
      <c r="PL20" s="3"/>
      <c r="PM20" s="3"/>
      <c r="PN20" s="3"/>
      <c r="PO20" s="3"/>
      <c r="PP20" s="3"/>
      <c r="PQ20" s="3"/>
      <c r="PR20" s="3"/>
      <c r="PS20" s="3"/>
      <c r="PT20" s="3"/>
      <c r="PU20" s="3"/>
      <c r="PV20" s="3"/>
      <c r="PW20" s="3"/>
      <c r="PX20" s="3"/>
      <c r="PY20" s="3"/>
      <c r="PZ20" s="3"/>
      <c r="QA20" s="3"/>
      <c r="QB20" s="3"/>
      <c r="QC20" s="3"/>
      <c r="QD20" s="3"/>
      <c r="QE20" s="3"/>
      <c r="QF20" s="3"/>
      <c r="QG20" s="3"/>
      <c r="QH20" s="3"/>
      <c r="QI20" s="3"/>
      <c r="QJ20" s="3"/>
      <c r="QK20" s="3"/>
      <c r="QL20" s="3"/>
      <c r="QM20" s="3"/>
      <c r="QN20" s="3"/>
      <c r="QO20" s="3"/>
      <c r="QP20" s="3"/>
      <c r="QQ20" s="3"/>
      <c r="QR20" s="3"/>
      <c r="QS20" s="3"/>
      <c r="QT20" s="3"/>
      <c r="QU20" s="3"/>
      <c r="QV20" s="3"/>
      <c r="QW20" s="3"/>
      <c r="QX20" s="3"/>
      <c r="QY20" s="3"/>
      <c r="QZ20" s="3"/>
      <c r="RA20" s="3"/>
      <c r="RB20" s="3"/>
      <c r="RC20" s="3"/>
      <c r="RD20" s="3"/>
      <c r="RE20" s="3"/>
      <c r="RF20" s="3"/>
      <c r="RG20" s="3"/>
      <c r="RH20" s="3"/>
      <c r="RI20" s="3"/>
      <c r="RJ20" s="3"/>
      <c r="RK20" s="3"/>
      <c r="RL20" s="3"/>
      <c r="RM20" s="3"/>
      <c r="RN20" s="3"/>
      <c r="RO20" s="3"/>
      <c r="RP20" s="3"/>
      <c r="RQ20" s="3"/>
      <c r="RR20" s="3"/>
      <c r="RS20" s="3"/>
      <c r="RT20" s="3"/>
      <c r="RU20" s="3"/>
      <c r="RV20" s="3"/>
      <c r="RW20" s="3"/>
      <c r="RX20" s="3"/>
      <c r="RY20" s="3"/>
      <c r="RZ20" s="3"/>
      <c r="SA20" s="3"/>
      <c r="SB20" s="3"/>
      <c r="SC20" s="3"/>
      <c r="SD20" s="3"/>
      <c r="SE20" s="3"/>
      <c r="SF20" s="3"/>
      <c r="SG20" s="3"/>
      <c r="SH20" s="3"/>
      <c r="SI20" s="3"/>
      <c r="SJ20" s="3"/>
      <c r="SK20" s="3"/>
      <c r="SL20" s="3"/>
      <c r="SM20" s="3"/>
      <c r="SN20" s="3"/>
      <c r="SO20" s="3"/>
      <c r="SP20" s="3"/>
      <c r="SQ20" s="3"/>
      <c r="SR20" s="3"/>
      <c r="SS20" s="3"/>
      <c r="ST20" s="3"/>
      <c r="SU20" s="3"/>
      <c r="SV20" s="3"/>
      <c r="SW20" s="3"/>
      <c r="SX20" s="3"/>
      <c r="SY20" s="3"/>
      <c r="SZ20" s="3"/>
      <c r="TA20" s="3"/>
      <c r="TB20" s="3"/>
      <c r="TC20" s="3"/>
      <c r="TD20" s="3"/>
      <c r="TE20" s="3"/>
      <c r="TF20" s="3"/>
      <c r="TG20" s="3"/>
      <c r="TH20" s="3"/>
      <c r="TI20" s="3"/>
      <c r="TJ20" s="3"/>
      <c r="TK20" s="3"/>
      <c r="TL20" s="3"/>
      <c r="TM20" s="3"/>
      <c r="TN20" s="3"/>
      <c r="TO20" s="3"/>
      <c r="TP20" s="3"/>
      <c r="TQ20" s="3"/>
      <c r="TR20" s="3"/>
      <c r="TS20" s="3"/>
      <c r="TT20" s="3"/>
      <c r="TU20" s="3"/>
      <c r="TV20" s="3"/>
      <c r="TW20" s="3"/>
      <c r="TX20" s="3"/>
      <c r="TY20" s="3"/>
      <c r="TZ20" s="3"/>
      <c r="UA20" s="3"/>
      <c r="UB20" s="3"/>
      <c r="UC20" s="3"/>
      <c r="UD20" s="3"/>
      <c r="UE20" s="3"/>
      <c r="UF20" s="3"/>
      <c r="UG20" s="3"/>
      <c r="UH20" s="3"/>
      <c r="UI20" s="3"/>
      <c r="UJ20" s="3"/>
      <c r="UK20" s="3"/>
      <c r="UL20" s="3"/>
      <c r="UM20" s="3"/>
      <c r="UN20" s="3"/>
      <c r="UO20" s="3"/>
      <c r="UP20" s="3"/>
      <c r="UQ20" s="3"/>
      <c r="UR20" s="3"/>
      <c r="US20" s="3"/>
      <c r="UT20" s="3"/>
      <c r="UU20" s="3"/>
      <c r="UV20" s="3"/>
      <c r="UW20" s="3"/>
      <c r="UX20" s="3"/>
      <c r="UY20" s="3"/>
      <c r="UZ20" s="3"/>
      <c r="VA20" s="3"/>
      <c r="VB20" s="3"/>
      <c r="VC20" s="3"/>
      <c r="VD20" s="3"/>
      <c r="VE20" s="3"/>
      <c r="VF20" s="3"/>
      <c r="VG20" s="3"/>
      <c r="VH20" s="3"/>
      <c r="VI20" s="3"/>
      <c r="VJ20" s="3"/>
      <c r="VK20" s="3"/>
      <c r="VL20" s="3"/>
      <c r="VM20" s="3"/>
      <c r="VN20" s="3"/>
      <c r="VO20" s="3"/>
      <c r="VP20" s="3"/>
      <c r="VQ20" s="3"/>
      <c r="VR20" s="3"/>
      <c r="VS20" s="3"/>
      <c r="VT20" s="3"/>
      <c r="VU20" s="3"/>
      <c r="VV20" s="3"/>
      <c r="VW20" s="3"/>
      <c r="VX20" s="3"/>
      <c r="VY20" s="3"/>
      <c r="VZ20" s="3"/>
      <c r="WA20" s="3"/>
      <c r="WB20" s="3"/>
      <c r="WC20" s="3"/>
      <c r="WD20" s="3"/>
      <c r="WE20" s="3"/>
      <c r="WF20" s="3"/>
      <c r="WG20" s="3"/>
      <c r="WH20" s="3"/>
      <c r="WI20" s="3"/>
      <c r="WJ20" s="3"/>
      <c r="WK20" s="3"/>
      <c r="WL20" s="3"/>
      <c r="WM20" s="3"/>
      <c r="WN20" s="3"/>
      <c r="WO20" s="3"/>
      <c r="WP20" s="3"/>
      <c r="WQ20" s="3"/>
      <c r="WR20" s="3"/>
      <c r="WS20" s="3"/>
      <c r="WT20" s="3"/>
      <c r="WU20" s="3"/>
      <c r="WV20" s="3"/>
      <c r="WW20" s="3"/>
      <c r="WX20" s="3"/>
      <c r="WY20" s="3"/>
      <c r="WZ20" s="3"/>
      <c r="XA20" s="3"/>
      <c r="XB20" s="3"/>
      <c r="XC20" s="3"/>
      <c r="XD20" s="3"/>
      <c r="XE20" s="3"/>
      <c r="XF20" s="3"/>
      <c r="XG20" s="3"/>
      <c r="XH20" s="3"/>
      <c r="XI20" s="3"/>
      <c r="XJ20" s="3"/>
      <c r="XK20" s="3"/>
      <c r="XL20" s="3"/>
      <c r="XM20" s="3"/>
      <c r="XN20" s="3"/>
      <c r="XO20" s="3"/>
      <c r="XP20" s="3"/>
      <c r="XQ20" s="3"/>
      <c r="XR20" s="3"/>
      <c r="XS20" s="3"/>
      <c r="XT20" s="3"/>
      <c r="XU20" s="3"/>
      <c r="XV20" s="3"/>
      <c r="XW20" s="3"/>
      <c r="XX20" s="3"/>
      <c r="XY20" s="3"/>
      <c r="XZ20" s="3"/>
      <c r="YA20" s="3"/>
      <c r="YB20" s="3"/>
      <c r="YC20" s="3"/>
      <c r="YD20" s="3"/>
      <c r="YE20" s="3"/>
      <c r="YF20" s="3"/>
      <c r="YG20" s="3"/>
      <c r="YH20" s="3"/>
      <c r="YI20" s="3"/>
      <c r="YJ20" s="3"/>
      <c r="YK20" s="3"/>
      <c r="YL20" s="3"/>
      <c r="YM20" s="3"/>
      <c r="YN20" s="3"/>
      <c r="YO20" s="3"/>
      <c r="YP20" s="3"/>
      <c r="YQ20" s="3"/>
      <c r="YR20" s="3"/>
      <c r="YS20" s="3"/>
      <c r="YT20" s="3"/>
      <c r="YU20" s="3"/>
      <c r="YV20" s="3"/>
      <c r="YW20" s="3"/>
      <c r="YX20" s="3"/>
      <c r="YY20" s="3"/>
      <c r="YZ20" s="3"/>
      <c r="ZA20" s="3"/>
      <c r="ZB20" s="3"/>
      <c r="ZC20" s="3"/>
      <c r="ZD20" s="3"/>
      <c r="ZE20" s="3"/>
      <c r="ZF20" s="3"/>
      <c r="ZG20" s="3"/>
      <c r="ZH20" s="3"/>
      <c r="ZI20" s="3"/>
      <c r="ZJ20" s="3"/>
      <c r="ZK20" s="3"/>
      <c r="ZL20" s="3"/>
      <c r="ZM20" s="3"/>
      <c r="ZN20" s="3"/>
      <c r="ZO20" s="3"/>
      <c r="ZP20" s="3"/>
      <c r="ZQ20" s="3"/>
      <c r="ZR20" s="3"/>
      <c r="ZS20" s="3"/>
      <c r="ZT20" s="3"/>
      <c r="ZU20" s="3"/>
      <c r="ZV20" s="3"/>
      <c r="ZW20" s="3"/>
      <c r="ZX20" s="3"/>
      <c r="ZY20" s="3"/>
      <c r="ZZ20" s="3"/>
      <c r="AAA20" s="3"/>
      <c r="AAB20" s="3"/>
      <c r="AAC20" s="3"/>
      <c r="AAD20" s="3"/>
      <c r="AAE20" s="3"/>
      <c r="AAF20" s="3"/>
      <c r="AAG20" s="3"/>
      <c r="AAH20" s="3"/>
      <c r="AAI20" s="3"/>
      <c r="AAJ20" s="3"/>
      <c r="AAK20" s="3"/>
      <c r="AAL20" s="3"/>
      <c r="AAM20" s="3"/>
      <c r="AAN20" s="3"/>
      <c r="AAO20" s="3"/>
      <c r="AAP20" s="3"/>
      <c r="AAQ20" s="3"/>
      <c r="AAR20" s="3"/>
      <c r="AAS20" s="3"/>
      <c r="AAT20" s="3"/>
      <c r="AAU20" s="3"/>
      <c r="AAV20" s="3"/>
      <c r="AAW20" s="3"/>
      <c r="AAX20" s="3"/>
      <c r="AAY20" s="3"/>
      <c r="AAZ20" s="3"/>
      <c r="ABA20" s="3"/>
      <c r="ABB20" s="3"/>
      <c r="ABC20" s="3"/>
      <c r="ABD20" s="3"/>
      <c r="ABE20" s="3"/>
      <c r="ABF20" s="3"/>
      <c r="ABG20" s="3"/>
      <c r="ABH20" s="3"/>
      <c r="ABI20" s="3"/>
      <c r="ABJ20" s="3"/>
      <c r="ABK20" s="3"/>
      <c r="ABL20" s="3"/>
      <c r="ABM20" s="3"/>
      <c r="ABN20" s="3"/>
      <c r="ABO20" s="3"/>
      <c r="ABP20" s="3"/>
      <c r="ABQ20" s="3"/>
      <c r="ABR20" s="3"/>
      <c r="ABS20" s="3"/>
      <c r="ABT20" s="3"/>
      <c r="ABU20" s="3"/>
      <c r="ABV20" s="3"/>
      <c r="ABW20" s="3"/>
      <c r="ABX20" s="3"/>
      <c r="ABY20" s="3"/>
      <c r="ABZ20" s="3"/>
      <c r="ACA20" s="3"/>
      <c r="ACB20" s="3"/>
      <c r="ACC20" s="3"/>
      <c r="ACD20" s="3"/>
      <c r="ACE20" s="3"/>
      <c r="ACF20" s="3"/>
      <c r="ACG20" s="3"/>
      <c r="ACH20" s="3"/>
      <c r="ACI20" s="3"/>
      <c r="ACJ20" s="3"/>
      <c r="ACK20" s="3"/>
      <c r="ACL20" s="3"/>
      <c r="ACM20" s="3"/>
      <c r="ACN20" s="3"/>
      <c r="ACO20" s="3"/>
      <c r="ACP20" s="3"/>
      <c r="ACQ20" s="3"/>
      <c r="ACR20" s="3"/>
      <c r="ACS20" s="3"/>
      <c r="ACT20" s="3"/>
      <c r="ACU20" s="3"/>
      <c r="ACV20" s="3"/>
      <c r="ACW20" s="3"/>
      <c r="ACX20" s="3"/>
      <c r="ACY20" s="3"/>
      <c r="ACZ20" s="3"/>
      <c r="ADA20" s="3"/>
      <c r="ADB20" s="3"/>
      <c r="ADC20" s="3"/>
      <c r="ADD20" s="3"/>
      <c r="ADE20" s="3"/>
      <c r="ADF20" s="3"/>
      <c r="ADG20" s="3"/>
      <c r="ADH20" s="3"/>
      <c r="ADI20" s="3"/>
      <c r="ADJ20" s="3"/>
      <c r="ADK20" s="3"/>
      <c r="ADL20" s="3"/>
      <c r="ADM20" s="3"/>
      <c r="ADN20" s="3"/>
      <c r="ADO20" s="3"/>
      <c r="ADP20" s="3"/>
      <c r="ADQ20" s="3"/>
      <c r="ADR20" s="3"/>
      <c r="ADS20" s="3"/>
      <c r="ADT20" s="3"/>
      <c r="ADU20" s="3"/>
      <c r="ADV20" s="3"/>
      <c r="ADW20" s="3"/>
      <c r="ADX20" s="3"/>
      <c r="ADY20" s="3"/>
      <c r="ADZ20" s="3"/>
      <c r="AEA20" s="3"/>
      <c r="AEB20" s="3"/>
      <c r="AEC20" s="3"/>
      <c r="AED20" s="3"/>
      <c r="AEE20" s="3"/>
      <c r="AEF20" s="3"/>
      <c r="AEG20" s="3"/>
      <c r="AEH20" s="3"/>
      <c r="AEI20" s="3"/>
      <c r="AEJ20" s="3"/>
      <c r="AEK20" s="3"/>
      <c r="AEL20" s="3"/>
      <c r="AEM20" s="3"/>
      <c r="AEN20" s="3"/>
      <c r="AEO20" s="3"/>
      <c r="AEP20" s="3"/>
      <c r="AEQ20" s="3"/>
      <c r="AER20" s="3"/>
      <c r="AES20" s="3"/>
      <c r="AET20" s="3"/>
      <c r="AEU20" s="3"/>
      <c r="AEV20" s="3"/>
      <c r="AEW20" s="3"/>
      <c r="AEX20" s="3"/>
      <c r="AEY20" s="3"/>
      <c r="AEZ20" s="3"/>
      <c r="AFA20" s="3"/>
      <c r="AFB20" s="3"/>
      <c r="AFC20" s="3"/>
      <c r="AFD20" s="3"/>
      <c r="AFE20" s="3"/>
      <c r="AFF20" s="3"/>
      <c r="AFG20" s="3"/>
      <c r="AFH20" s="3"/>
      <c r="AFI20" s="3"/>
      <c r="AFJ20" s="3"/>
      <c r="AFK20" s="3"/>
      <c r="AFL20" s="3"/>
      <c r="AFM20" s="3"/>
      <c r="AFN20" s="3"/>
      <c r="AFO20" s="3"/>
      <c r="AFP20" s="3"/>
      <c r="AFQ20" s="3"/>
      <c r="AFR20" s="3"/>
      <c r="AFS20" s="3"/>
      <c r="AFT20" s="3"/>
      <c r="AFU20" s="3"/>
      <c r="AFV20" s="3"/>
      <c r="AFW20" s="3"/>
      <c r="AFX20" s="3"/>
      <c r="AFY20" s="3"/>
      <c r="AFZ20" s="3"/>
      <c r="AGA20" s="3"/>
      <c r="AGB20" s="3"/>
      <c r="AGC20" s="3"/>
      <c r="AGD20" s="3"/>
      <c r="AGE20" s="3"/>
      <c r="AGF20" s="3"/>
      <c r="AGG20" s="3"/>
      <c r="AGH20" s="3"/>
      <c r="AGI20" s="3"/>
      <c r="AGJ20" s="3"/>
      <c r="AGK20" s="3"/>
      <c r="AGL20" s="3"/>
      <c r="AGM20" s="3"/>
      <c r="AGN20" s="3"/>
      <c r="AGO20" s="3"/>
      <c r="AGP20" s="3"/>
      <c r="AGQ20" s="3"/>
      <c r="AGR20" s="3"/>
      <c r="AGS20" s="3"/>
      <c r="AGT20" s="3"/>
      <c r="AGU20" s="3"/>
      <c r="AGV20" s="3"/>
      <c r="AGW20" s="3"/>
      <c r="AGX20" s="3"/>
      <c r="AGY20" s="3"/>
      <c r="AGZ20" s="3"/>
      <c r="AHA20" s="3"/>
      <c r="AHB20" s="3"/>
      <c r="AHC20" s="3"/>
      <c r="AHD20" s="3"/>
      <c r="AHE20" s="3"/>
      <c r="AHF20" s="3"/>
      <c r="AHG20" s="3"/>
      <c r="AHH20" s="3"/>
      <c r="AHI20" s="3"/>
      <c r="AHJ20" s="3"/>
      <c r="AHK20" s="3"/>
      <c r="AHL20" s="3"/>
      <c r="AHM20" s="3"/>
      <c r="AHN20" s="3"/>
      <c r="AHO20" s="3"/>
      <c r="AHP20" s="3"/>
      <c r="AHQ20" s="3"/>
      <c r="AHR20" s="3"/>
      <c r="AHS20" s="3"/>
      <c r="AHT20" s="3"/>
      <c r="AHU20" s="3"/>
      <c r="AHV20" s="3"/>
      <c r="AHW20" s="3"/>
      <c r="AHX20" s="3"/>
      <c r="AHY20" s="3"/>
      <c r="AHZ20" s="3"/>
      <c r="AIA20" s="3"/>
      <c r="AIB20" s="3"/>
      <c r="AIC20" s="3"/>
      <c r="AID20" s="3"/>
      <c r="AIE20" s="3"/>
      <c r="AIF20" s="3"/>
      <c r="AIG20" s="3"/>
      <c r="AIH20" s="3"/>
      <c r="AII20" s="3"/>
      <c r="AIJ20" s="3"/>
      <c r="AIK20" s="3"/>
      <c r="AIL20" s="3"/>
      <c r="AIM20" s="3"/>
      <c r="AIN20" s="3"/>
      <c r="AIO20" s="3"/>
      <c r="AIP20" s="3"/>
      <c r="AIQ20" s="3"/>
      <c r="AIR20" s="3"/>
      <c r="AIS20" s="3"/>
      <c r="AIT20" s="3"/>
      <c r="AIU20" s="3"/>
      <c r="AIV20" s="3"/>
      <c r="AIW20" s="3"/>
      <c r="AIX20" s="3"/>
      <c r="AIY20" s="3"/>
      <c r="AIZ20" s="3"/>
      <c r="AJA20" s="3"/>
      <c r="AJB20" s="3"/>
      <c r="AJC20" s="3"/>
      <c r="AJD20" s="3"/>
      <c r="AJE20" s="3"/>
      <c r="AJF20" s="3"/>
      <c r="AJG20" s="3"/>
      <c r="AJH20" s="3"/>
      <c r="AJI20" s="3"/>
      <c r="AJJ20" s="3"/>
      <c r="AJK20" s="3"/>
      <c r="AJL20" s="3"/>
      <c r="AJM20" s="3"/>
      <c r="AJN20" s="3"/>
      <c r="AJO20" s="3"/>
      <c r="AJP20" s="3"/>
      <c r="AJQ20" s="3"/>
      <c r="AJR20" s="3"/>
      <c r="AJS20" s="3"/>
      <c r="AJT20" s="3"/>
      <c r="AJU20" s="3"/>
      <c r="AJV20" s="3"/>
      <c r="AJW20" s="3"/>
      <c r="AJX20" s="3"/>
      <c r="AJY20" s="3"/>
      <c r="AJZ20" s="3"/>
      <c r="AKA20" s="3"/>
      <c r="AKB20" s="3"/>
      <c r="AKC20" s="3"/>
      <c r="AKD20" s="3"/>
      <c r="AKE20" s="3"/>
      <c r="AKF20" s="3"/>
      <c r="AKG20" s="3"/>
      <c r="AKH20" s="3"/>
      <c r="AKI20" s="3"/>
      <c r="AKJ20" s="3"/>
      <c r="AKK20" s="3"/>
      <c r="AKL20" s="3"/>
      <c r="AKM20" s="3"/>
      <c r="AKN20" s="3"/>
      <c r="AKO20" s="3"/>
      <c r="AKP20" s="3"/>
      <c r="AKQ20" s="3"/>
      <c r="AKR20" s="3"/>
      <c r="AKS20" s="3"/>
      <c r="AKT20" s="3"/>
      <c r="AKU20" s="3"/>
      <c r="AKV20" s="3"/>
      <c r="AKW20" s="3"/>
      <c r="AKX20" s="3"/>
      <c r="AKY20" s="3"/>
      <c r="AKZ20" s="3"/>
      <c r="ALA20" s="3"/>
      <c r="ALB20" s="3"/>
      <c r="ALC20" s="3"/>
      <c r="ALD20" s="3"/>
      <c r="ALE20" s="3"/>
      <c r="ALF20" s="3"/>
      <c r="ALG20" s="3"/>
      <c r="ALH20" s="3"/>
      <c r="ALI20" s="3"/>
      <c r="ALJ20" s="3"/>
      <c r="ALK20" s="3"/>
      <c r="ALL20" s="3"/>
      <c r="ALM20" s="3"/>
      <c r="ALN20" s="3"/>
      <c r="ALO20" s="3"/>
      <c r="ALP20" s="3"/>
      <c r="ALQ20" s="3"/>
      <c r="ALR20" s="3"/>
      <c r="ALS20" s="3"/>
      <c r="ALT20" s="3"/>
      <c r="ALU20" s="3"/>
      <c r="ALV20" s="3"/>
      <c r="ALW20" s="3"/>
      <c r="ALX20" s="3"/>
      <c r="ALY20" s="3"/>
      <c r="ALZ20" s="3"/>
      <c r="AMA20" s="3"/>
      <c r="AMB20" s="3"/>
      <c r="AMC20" s="3"/>
      <c r="AMD20" s="3"/>
      <c r="AME20" s="3"/>
      <c r="AMF20" s="3"/>
      <c r="AMG20" s="3"/>
      <c r="AMH20" s="3"/>
      <c r="AMI20" s="3"/>
      <c r="AMJ20" s="3"/>
      <c r="AMK20" s="3"/>
      <c r="AML20" s="3"/>
      <c r="AMM20" s="3"/>
      <c r="AMN20" s="3"/>
      <c r="AMO20" s="3"/>
      <c r="AMP20" s="3"/>
      <c r="AMQ20" s="3"/>
      <c r="AMR20" s="3"/>
      <c r="AMS20" s="3"/>
      <c r="AMT20" s="3"/>
      <c r="AMU20" s="3"/>
      <c r="AMV20" s="3"/>
      <c r="AMW20" s="3"/>
      <c r="AMX20" s="3"/>
      <c r="AMY20" s="3"/>
      <c r="AMZ20" s="3"/>
      <c r="ANA20" s="3"/>
      <c r="ANB20" s="3"/>
      <c r="ANC20" s="3"/>
      <c r="AND20" s="3"/>
      <c r="ANE20" s="3"/>
      <c r="ANF20" s="3"/>
      <c r="ANG20" s="3"/>
      <c r="ANH20" s="3"/>
      <c r="ANI20" s="3"/>
      <c r="ANJ20" s="3"/>
      <c r="ANK20" s="3"/>
      <c r="ANL20" s="3"/>
      <c r="ANM20" s="3"/>
      <c r="ANN20" s="3"/>
      <c r="ANO20" s="3"/>
      <c r="ANP20" s="3"/>
      <c r="ANQ20" s="3"/>
      <c r="ANR20" s="3"/>
      <c r="ANS20" s="3"/>
      <c r="ANT20" s="3"/>
      <c r="ANU20" s="3"/>
      <c r="ANV20" s="3"/>
      <c r="ANW20" s="3"/>
      <c r="ANX20" s="3"/>
      <c r="ANY20" s="3"/>
      <c r="ANZ20" s="3"/>
      <c r="AOA20" s="3"/>
      <c r="AOB20" s="3"/>
      <c r="AOC20" s="3"/>
      <c r="AOD20" s="3"/>
      <c r="AOE20" s="3"/>
      <c r="AOF20" s="3"/>
      <c r="AOG20" s="3"/>
      <c r="AOH20" s="3"/>
      <c r="AOI20" s="3"/>
      <c r="AOJ20" s="3"/>
      <c r="AOK20" s="3"/>
      <c r="AOL20" s="3"/>
      <c r="AOM20" s="3"/>
      <c r="AON20" s="3"/>
      <c r="AOO20" s="3"/>
      <c r="AOP20" s="3"/>
      <c r="AOQ20" s="3"/>
      <c r="AOR20" s="3"/>
      <c r="AOS20" s="3"/>
      <c r="AOT20" s="3"/>
      <c r="AOU20" s="3"/>
      <c r="AOV20" s="3"/>
      <c r="AOW20" s="3"/>
      <c r="AOX20" s="3"/>
      <c r="AOY20" s="3"/>
      <c r="AOZ20" s="3"/>
      <c r="APA20" s="3"/>
      <c r="APB20" s="3"/>
      <c r="APC20" s="3"/>
      <c r="APD20" s="3"/>
      <c r="APE20" s="3"/>
      <c r="APF20" s="3"/>
      <c r="APG20" s="3"/>
      <c r="APH20" s="3"/>
      <c r="API20" s="3"/>
      <c r="APJ20" s="3"/>
      <c r="APK20" s="3"/>
      <c r="APL20" s="3"/>
      <c r="APM20" s="3"/>
      <c r="APN20" s="3"/>
      <c r="APO20" s="3"/>
      <c r="APP20" s="3"/>
      <c r="APQ20" s="3"/>
      <c r="APR20" s="3"/>
      <c r="APS20" s="3"/>
      <c r="APT20" s="3"/>
      <c r="APU20" s="3"/>
      <c r="APV20" s="3"/>
      <c r="APW20" s="3"/>
      <c r="APX20" s="3"/>
      <c r="APY20" s="3"/>
      <c r="APZ20" s="3"/>
      <c r="AQA20" s="3"/>
      <c r="AQB20" s="3"/>
      <c r="AQC20" s="3"/>
      <c r="AQD20" s="3"/>
      <c r="AQE20" s="3"/>
      <c r="AQF20" s="3"/>
      <c r="AQG20" s="3"/>
      <c r="AQH20" s="3"/>
      <c r="AQI20" s="3"/>
      <c r="AQJ20" s="3"/>
      <c r="AQK20" s="3"/>
      <c r="AQL20" s="3"/>
      <c r="AQM20" s="3"/>
      <c r="AQN20" s="3"/>
      <c r="AQO20" s="3"/>
      <c r="AQP20" s="3"/>
      <c r="AQQ20" s="3"/>
      <c r="AQR20" s="3"/>
      <c r="AQS20" s="3"/>
      <c r="AQT20" s="3"/>
      <c r="AQU20" s="3"/>
      <c r="AQV20" s="3"/>
      <c r="AQW20" s="3"/>
      <c r="AQX20" s="3"/>
      <c r="AQY20" s="3"/>
      <c r="AQZ20" s="3"/>
      <c r="ARA20" s="3"/>
      <c r="ARB20" s="3"/>
      <c r="ARC20" s="3"/>
      <c r="ARD20" s="3"/>
      <c r="ARE20" s="3"/>
      <c r="ARF20" s="3"/>
      <c r="ARG20" s="3"/>
      <c r="ARH20" s="3"/>
      <c r="ARI20" s="3"/>
      <c r="ARJ20" s="3"/>
      <c r="ARK20" s="3"/>
      <c r="ARL20" s="3"/>
      <c r="ARM20" s="3"/>
      <c r="ARN20" s="3"/>
      <c r="ARO20" s="3"/>
      <c r="ARP20" s="3"/>
      <c r="ARQ20" s="3"/>
      <c r="ARR20" s="3"/>
      <c r="ARS20" s="3"/>
      <c r="ART20" s="3"/>
      <c r="ARU20" s="3"/>
      <c r="ARV20" s="3"/>
      <c r="ARW20" s="3"/>
      <c r="ARX20" s="3"/>
      <c r="ARY20" s="3"/>
      <c r="ARZ20" s="3"/>
      <c r="ASA20" s="3"/>
      <c r="ASB20" s="3"/>
      <c r="ASC20" s="3"/>
      <c r="ASD20" s="3"/>
      <c r="ASE20" s="3"/>
      <c r="ASF20" s="3"/>
      <c r="ASG20" s="3"/>
      <c r="ASH20" s="3"/>
      <c r="ASI20" s="3"/>
      <c r="ASJ20" s="3"/>
      <c r="ASK20" s="3"/>
      <c r="ASL20" s="3"/>
      <c r="ASM20" s="3"/>
      <c r="ASN20" s="3"/>
      <c r="ASO20" s="3"/>
      <c r="ASP20" s="3"/>
      <c r="ASQ20" s="3"/>
      <c r="ASR20" s="3"/>
      <c r="ASS20" s="3"/>
      <c r="AST20" s="3"/>
      <c r="ASU20" s="3"/>
      <c r="ASV20" s="3"/>
      <c r="ASW20" s="3"/>
      <c r="ASX20" s="3"/>
      <c r="ASY20" s="3"/>
      <c r="ASZ20" s="3"/>
      <c r="ATA20" s="3"/>
      <c r="ATB20" s="3"/>
      <c r="ATC20" s="3"/>
      <c r="ATD20" s="3"/>
      <c r="ATE20" s="3"/>
      <c r="ATF20" s="3"/>
      <c r="ATG20" s="3"/>
      <c r="ATH20" s="3"/>
      <c r="ATI20" s="3"/>
      <c r="ATJ20" s="3"/>
      <c r="ATK20" s="3"/>
      <c r="ATL20" s="3"/>
      <c r="ATM20" s="3"/>
      <c r="ATN20" s="3"/>
      <c r="ATO20" s="3"/>
      <c r="ATP20" s="3"/>
      <c r="ATQ20" s="3"/>
      <c r="ATR20" s="3"/>
      <c r="ATS20" s="3"/>
      <c r="ATT20" s="3"/>
      <c r="ATU20" s="3"/>
      <c r="ATV20" s="3"/>
      <c r="ATW20" s="3"/>
      <c r="ATX20" s="3"/>
      <c r="ATY20" s="3"/>
      <c r="ATZ20" s="3"/>
      <c r="AUA20" s="3"/>
      <c r="AUB20" s="3"/>
      <c r="AUC20" s="3"/>
      <c r="AUD20" s="3"/>
      <c r="AUE20" s="3"/>
      <c r="AUF20" s="3"/>
      <c r="AUG20" s="3"/>
      <c r="AUH20" s="3"/>
      <c r="AUI20" s="3"/>
      <c r="AUJ20" s="3"/>
      <c r="AUK20" s="3"/>
      <c r="AUL20" s="3"/>
      <c r="AUM20" s="3"/>
      <c r="AUN20" s="3"/>
      <c r="AUO20" s="3"/>
      <c r="AUP20" s="3"/>
      <c r="AUQ20" s="3"/>
      <c r="AUR20" s="3"/>
      <c r="AUS20" s="3"/>
      <c r="AUT20" s="3"/>
      <c r="AUU20" s="3"/>
      <c r="AUV20" s="3"/>
      <c r="AUW20" s="3"/>
      <c r="AUX20" s="3"/>
      <c r="AUY20" s="3"/>
      <c r="AUZ20" s="3"/>
      <c r="AVA20" s="3"/>
      <c r="AVB20" s="3"/>
      <c r="AVC20" s="3"/>
      <c r="AVD20" s="3"/>
      <c r="AVE20" s="3"/>
      <c r="AVF20" s="3"/>
      <c r="AVG20" s="3"/>
      <c r="AVH20" s="3"/>
      <c r="AVI20" s="3"/>
      <c r="AVJ20" s="3"/>
      <c r="AVK20" s="3"/>
      <c r="AVL20" s="3"/>
      <c r="AVM20" s="3"/>
      <c r="AVN20" s="3"/>
      <c r="AVO20" s="3"/>
      <c r="AVP20" s="3"/>
      <c r="AVQ20" s="3"/>
      <c r="AVR20" s="3"/>
      <c r="AVS20" s="3"/>
      <c r="AVT20" s="3"/>
      <c r="AVU20" s="3"/>
      <c r="AVV20" s="3"/>
      <c r="AVW20" s="3"/>
      <c r="AVX20" s="3"/>
      <c r="AVY20" s="3"/>
      <c r="AVZ20" s="3"/>
      <c r="AWA20" s="3"/>
      <c r="AWB20" s="3"/>
      <c r="AWC20" s="3"/>
      <c r="AWD20" s="3"/>
      <c r="AWE20" s="3"/>
      <c r="AWF20" s="3"/>
      <c r="AWG20" s="3"/>
      <c r="AWH20" s="3"/>
      <c r="AWI20" s="3"/>
      <c r="AWJ20" s="3"/>
      <c r="AWK20" s="3"/>
      <c r="AWL20" s="3"/>
      <c r="AWM20" s="3"/>
      <c r="AWN20" s="3"/>
      <c r="AWO20" s="3"/>
      <c r="AWP20" s="3"/>
      <c r="AWQ20" s="3"/>
      <c r="AWR20" s="3"/>
      <c r="AWS20" s="3"/>
      <c r="AWT20" s="3"/>
      <c r="AWU20" s="3"/>
      <c r="AWV20" s="3"/>
      <c r="AWW20" s="3"/>
      <c r="AWX20" s="3"/>
      <c r="AWY20" s="3"/>
      <c r="AWZ20" s="3"/>
      <c r="AXA20" s="3"/>
      <c r="AXB20" s="3"/>
      <c r="AXC20" s="3"/>
      <c r="AXD20" s="3"/>
      <c r="AXE20" s="3"/>
      <c r="AXF20" s="3"/>
      <c r="AXG20" s="3"/>
      <c r="AXH20" s="3"/>
      <c r="AXI20" s="3"/>
      <c r="AXJ20" s="3"/>
      <c r="AXK20" s="3"/>
      <c r="AXL20" s="3"/>
      <c r="AXM20" s="3"/>
      <c r="AXN20" s="3"/>
      <c r="AXO20" s="3"/>
      <c r="AXP20" s="3"/>
      <c r="AXQ20" s="3"/>
      <c r="AXR20" s="3"/>
      <c r="AXS20" s="3"/>
      <c r="AXT20" s="3"/>
      <c r="AXU20" s="3"/>
      <c r="AXV20" s="3"/>
      <c r="AXW20" s="3"/>
      <c r="AXX20" s="3"/>
      <c r="AXY20" s="3"/>
      <c r="AXZ20" s="3"/>
      <c r="AYA20" s="3"/>
      <c r="AYB20" s="3"/>
      <c r="AYC20" s="3"/>
      <c r="AYD20" s="3"/>
      <c r="AYE20" s="3"/>
      <c r="AYF20" s="3"/>
      <c r="AYG20" s="3"/>
      <c r="AYH20" s="3"/>
      <c r="AYI20" s="3"/>
      <c r="AYJ20" s="3"/>
      <c r="AYK20" s="3"/>
      <c r="AYL20" s="3"/>
      <c r="AYM20" s="3"/>
      <c r="AYN20" s="3"/>
      <c r="AYO20" s="3"/>
      <c r="AYP20" s="3"/>
      <c r="AYQ20" s="3"/>
      <c r="AYR20" s="3"/>
      <c r="AYS20" s="3"/>
      <c r="AYT20" s="3"/>
      <c r="AYU20" s="3"/>
      <c r="AYV20" s="3"/>
      <c r="AYW20" s="3"/>
      <c r="AYX20" s="3"/>
      <c r="AYY20" s="3"/>
      <c r="AYZ20" s="3"/>
      <c r="AZA20" s="3"/>
      <c r="AZB20" s="3"/>
      <c r="AZC20" s="3"/>
      <c r="AZD20" s="3"/>
      <c r="AZE20" s="3"/>
      <c r="AZF20" s="3"/>
      <c r="AZG20" s="3"/>
      <c r="AZH20" s="3"/>
      <c r="AZI20" s="3"/>
      <c r="AZJ20" s="3"/>
      <c r="AZK20" s="3"/>
      <c r="AZL20" s="3"/>
      <c r="AZM20" s="3"/>
      <c r="AZN20" s="3"/>
      <c r="AZO20" s="3"/>
      <c r="AZP20" s="3"/>
      <c r="AZQ20" s="3"/>
      <c r="AZR20" s="3"/>
      <c r="AZS20" s="3"/>
      <c r="AZT20" s="3"/>
      <c r="AZU20" s="3"/>
      <c r="AZV20" s="3"/>
      <c r="AZW20" s="3"/>
      <c r="AZX20" s="3"/>
      <c r="AZY20" s="3"/>
      <c r="AZZ20" s="3"/>
      <c r="BAA20" s="3"/>
      <c r="BAB20" s="3"/>
      <c r="BAC20" s="3"/>
      <c r="BAD20" s="3"/>
      <c r="BAE20" s="3"/>
      <c r="BAF20" s="3"/>
      <c r="BAG20" s="3"/>
      <c r="BAH20" s="3"/>
      <c r="BAI20" s="3"/>
      <c r="BAJ20" s="3"/>
      <c r="BAK20" s="3"/>
      <c r="BAL20" s="3"/>
      <c r="BAM20" s="3"/>
      <c r="BAN20" s="3"/>
      <c r="BAO20" s="3"/>
      <c r="BAP20" s="3"/>
      <c r="BAQ20" s="3"/>
      <c r="BAR20" s="3"/>
      <c r="BAS20" s="3"/>
      <c r="BAT20" s="3"/>
      <c r="BAU20" s="3"/>
      <c r="BAV20" s="3"/>
      <c r="BAW20" s="3"/>
      <c r="BAX20" s="3"/>
      <c r="BAY20" s="3"/>
      <c r="BAZ20" s="3"/>
      <c r="BBA20" s="3"/>
      <c r="BBB20" s="3"/>
      <c r="BBC20" s="3"/>
      <c r="BBD20" s="3"/>
      <c r="BBE20" s="3"/>
      <c r="BBF20" s="3"/>
      <c r="BBG20" s="3"/>
      <c r="BBH20" s="3"/>
      <c r="BBI20" s="3"/>
      <c r="BBJ20" s="3"/>
      <c r="BBK20" s="3"/>
      <c r="BBL20" s="3"/>
      <c r="BBM20" s="3"/>
      <c r="BBN20" s="3"/>
      <c r="BBO20" s="3"/>
      <c r="BBP20" s="3"/>
      <c r="BBQ20" s="3"/>
      <c r="BBR20" s="3"/>
      <c r="BBS20" s="3"/>
      <c r="BBT20" s="3"/>
      <c r="BBU20" s="3"/>
      <c r="BBV20" s="3"/>
      <c r="BBW20" s="3"/>
      <c r="BBX20" s="3"/>
      <c r="BBY20" s="3"/>
      <c r="BBZ20" s="3"/>
      <c r="BCA20" s="3"/>
      <c r="BCB20" s="3"/>
      <c r="BCC20" s="3"/>
      <c r="BCD20" s="3"/>
      <c r="BCE20" s="3"/>
      <c r="BCF20" s="3"/>
      <c r="BCG20" s="3"/>
      <c r="BCH20" s="3"/>
      <c r="BCI20" s="3"/>
      <c r="BCJ20" s="3"/>
      <c r="BCK20" s="3"/>
      <c r="BCL20" s="3"/>
      <c r="BCM20" s="3"/>
      <c r="BCN20" s="3"/>
      <c r="BCO20" s="3"/>
      <c r="BCP20" s="3"/>
      <c r="BCQ20" s="3"/>
      <c r="BCR20" s="3"/>
      <c r="BCS20" s="3"/>
      <c r="BCT20" s="3"/>
      <c r="BCU20" s="3"/>
      <c r="BCV20" s="3"/>
      <c r="BCW20" s="3"/>
      <c r="BCX20" s="3"/>
      <c r="BCY20" s="3"/>
      <c r="BCZ20" s="3"/>
      <c r="BDA20" s="3"/>
      <c r="BDB20" s="3"/>
      <c r="BDC20" s="3"/>
      <c r="BDD20" s="3"/>
      <c r="BDE20" s="3"/>
      <c r="BDF20" s="3"/>
      <c r="BDG20" s="3"/>
      <c r="BDH20" s="3"/>
      <c r="BDI20" s="3"/>
      <c r="BDJ20" s="3"/>
      <c r="BDK20" s="3"/>
      <c r="BDL20" s="3"/>
      <c r="BDM20" s="3"/>
      <c r="BDN20" s="3"/>
      <c r="BDO20" s="3"/>
      <c r="BDP20" s="3"/>
      <c r="BDQ20" s="3"/>
      <c r="BDR20" s="3"/>
      <c r="BDS20" s="3"/>
      <c r="BDT20" s="3"/>
      <c r="BDU20" s="3"/>
      <c r="BDV20" s="3"/>
      <c r="BDW20" s="3"/>
      <c r="BDX20" s="3"/>
      <c r="BDY20" s="3"/>
      <c r="BDZ20" s="3"/>
      <c r="BEA20" s="3"/>
      <c r="BEB20" s="3"/>
      <c r="BEC20" s="3"/>
      <c r="BED20" s="3"/>
      <c r="BEE20" s="3"/>
      <c r="BEF20" s="3"/>
      <c r="BEG20" s="3"/>
      <c r="BEH20" s="3"/>
      <c r="BEI20" s="3"/>
      <c r="BEJ20" s="3"/>
      <c r="BEK20" s="3"/>
      <c r="BEL20" s="3"/>
      <c r="BEM20" s="3"/>
      <c r="BEN20" s="3"/>
      <c r="BEO20" s="3"/>
      <c r="BEP20" s="3"/>
      <c r="BEQ20" s="3"/>
      <c r="BER20" s="3"/>
      <c r="BES20" s="3"/>
      <c r="BET20" s="3"/>
      <c r="BEU20" s="3"/>
      <c r="BEV20" s="3"/>
      <c r="BEW20" s="3"/>
      <c r="BEX20" s="3"/>
      <c r="BEY20" s="3"/>
      <c r="BEZ20" s="3"/>
      <c r="BFA20" s="3"/>
      <c r="BFB20" s="3"/>
      <c r="BFC20" s="3"/>
      <c r="BFD20" s="3"/>
      <c r="BFE20" s="3"/>
      <c r="BFF20" s="3"/>
      <c r="BFG20" s="3"/>
      <c r="BFH20" s="3"/>
      <c r="BFI20" s="3"/>
      <c r="BFJ20" s="3"/>
      <c r="BFK20" s="3"/>
      <c r="BFL20" s="3"/>
      <c r="BFM20" s="3"/>
      <c r="BFN20" s="3"/>
      <c r="BFO20" s="3"/>
      <c r="BFP20" s="3"/>
      <c r="BFQ20" s="3"/>
      <c r="BFR20" s="3"/>
      <c r="BFS20" s="3"/>
      <c r="BFT20" s="3"/>
      <c r="BFU20" s="3"/>
      <c r="BFV20" s="3"/>
      <c r="BFW20" s="3"/>
      <c r="BFX20" s="3"/>
      <c r="BFY20" s="3"/>
      <c r="BFZ20" s="3"/>
      <c r="BGA20" s="3"/>
      <c r="BGB20" s="3"/>
      <c r="BGC20" s="3"/>
      <c r="BGD20" s="3"/>
      <c r="BGE20" s="3"/>
      <c r="BGF20" s="3"/>
      <c r="BGG20" s="3"/>
      <c r="BGH20" s="3"/>
      <c r="BGI20" s="3"/>
      <c r="BGJ20" s="3"/>
      <c r="BGK20" s="3"/>
      <c r="BGL20" s="3"/>
      <c r="BGM20" s="3"/>
      <c r="BGN20" s="3"/>
      <c r="BGO20" s="3"/>
      <c r="BGP20" s="3"/>
      <c r="BGQ20" s="3"/>
      <c r="BGR20" s="3"/>
      <c r="BGS20" s="3"/>
      <c r="BGT20" s="3"/>
      <c r="BGU20" s="3"/>
      <c r="BGV20" s="3"/>
      <c r="BGW20" s="3"/>
      <c r="BGX20" s="3"/>
      <c r="BGY20" s="3"/>
      <c r="BGZ20" s="3"/>
      <c r="BHA20" s="3"/>
      <c r="BHB20" s="3"/>
      <c r="BHC20" s="3"/>
      <c r="BHD20" s="3"/>
      <c r="BHE20" s="3"/>
      <c r="BHF20" s="3"/>
      <c r="BHG20" s="3"/>
      <c r="BHH20" s="3"/>
      <c r="BHI20" s="3"/>
      <c r="BHJ20" s="3"/>
      <c r="BHK20" s="3"/>
      <c r="BHL20" s="3"/>
      <c r="BHM20" s="3"/>
      <c r="BHN20" s="3"/>
      <c r="BHO20" s="3"/>
      <c r="BHP20" s="3"/>
    </row>
    <row r="21" spans="1:1576" s="3" customFormat="1" ht="19.899999999999999" customHeight="1" x14ac:dyDescent="0.2">
      <c r="A21" s="7" t="s">
        <v>72</v>
      </c>
      <c r="B21" s="8" t="s">
        <v>127</v>
      </c>
      <c r="C21" s="9"/>
      <c r="D21" s="9"/>
    </row>
    <row r="22" spans="1:1576" ht="15.75" x14ac:dyDescent="0.25">
      <c r="A22" s="23" t="s">
        <v>7</v>
      </c>
      <c r="B22" s="23"/>
      <c r="C22" s="23"/>
      <c r="D22" s="23"/>
    </row>
    <row r="23" spans="1:1576" ht="15" x14ac:dyDescent="0.2">
      <c r="A23" s="16" t="s">
        <v>128</v>
      </c>
      <c r="B23" s="4" t="s">
        <v>127</v>
      </c>
      <c r="C23" s="4" t="s">
        <v>17</v>
      </c>
      <c r="D23" s="5" t="s">
        <v>81</v>
      </c>
    </row>
    <row r="24" spans="1:1576" ht="15" x14ac:dyDescent="0.2">
      <c r="A24" s="16" t="s">
        <v>128</v>
      </c>
      <c r="B24" s="4" t="s">
        <v>127</v>
      </c>
      <c r="C24" s="4" t="s">
        <v>18</v>
      </c>
      <c r="D24" s="5" t="s">
        <v>81</v>
      </c>
    </row>
    <row r="25" spans="1:1576" ht="15" x14ac:dyDescent="0.2">
      <c r="A25" s="16" t="s">
        <v>128</v>
      </c>
      <c r="B25" s="4" t="s">
        <v>127</v>
      </c>
      <c r="C25" s="4" t="s">
        <v>19</v>
      </c>
      <c r="D25" s="5" t="s">
        <v>81</v>
      </c>
    </row>
    <row r="26" spans="1:1576" ht="15" x14ac:dyDescent="0.2">
      <c r="A26" s="16" t="s">
        <v>128</v>
      </c>
      <c r="B26" s="4" t="s">
        <v>127</v>
      </c>
      <c r="C26" s="4" t="s">
        <v>20</v>
      </c>
      <c r="D26" s="5" t="s">
        <v>81</v>
      </c>
    </row>
    <row r="27" spans="1:1576" ht="15" x14ac:dyDescent="0.2">
      <c r="A27" s="16" t="s">
        <v>128</v>
      </c>
      <c r="B27" s="4" t="s">
        <v>127</v>
      </c>
      <c r="C27" s="4" t="s">
        <v>21</v>
      </c>
      <c r="D27" s="5" t="s">
        <v>81</v>
      </c>
    </row>
    <row r="28" spans="1:1576" ht="15" x14ac:dyDescent="0.2">
      <c r="A28" s="16" t="s">
        <v>128</v>
      </c>
      <c r="B28" s="4" t="s">
        <v>127</v>
      </c>
      <c r="C28" s="4" t="s">
        <v>22</v>
      </c>
      <c r="D28" s="5" t="s">
        <v>81</v>
      </c>
    </row>
    <row r="29" spans="1:1576" ht="15" x14ac:dyDescent="0.2">
      <c r="A29" s="16" t="s">
        <v>128</v>
      </c>
      <c r="B29" s="4" t="s">
        <v>127</v>
      </c>
      <c r="C29" s="4" t="s">
        <v>23</v>
      </c>
      <c r="D29" s="5" t="s">
        <v>81</v>
      </c>
    </row>
    <row r="30" spans="1:1576" ht="15" x14ac:dyDescent="0.2">
      <c r="A30" s="16" t="s">
        <v>128</v>
      </c>
      <c r="B30" s="4" t="s">
        <v>127</v>
      </c>
      <c r="C30" s="4" t="s">
        <v>24</v>
      </c>
      <c r="D30" s="5" t="s">
        <v>81</v>
      </c>
    </row>
    <row r="31" spans="1:1576" ht="15.75" x14ac:dyDescent="0.25">
      <c r="A31" s="20" t="s">
        <v>8</v>
      </c>
      <c r="B31" s="20"/>
      <c r="C31" s="20"/>
      <c r="D31" s="20"/>
    </row>
    <row r="32" spans="1:1576" ht="15" x14ac:dyDescent="0.2">
      <c r="A32" s="16" t="s">
        <v>128</v>
      </c>
      <c r="B32" s="4" t="s">
        <v>127</v>
      </c>
      <c r="C32" s="6" t="s">
        <v>25</v>
      </c>
      <c r="D32" s="5" t="s">
        <v>81</v>
      </c>
    </row>
    <row r="33" spans="1:4" ht="15" x14ac:dyDescent="0.2">
      <c r="A33" s="16" t="s">
        <v>128</v>
      </c>
      <c r="B33" s="4" t="s">
        <v>127</v>
      </c>
      <c r="C33" s="6" t="s">
        <v>101</v>
      </c>
      <c r="D33" s="5" t="s">
        <v>81</v>
      </c>
    </row>
    <row r="34" spans="1:4" ht="15" x14ac:dyDescent="0.2">
      <c r="A34" s="16" t="s">
        <v>128</v>
      </c>
      <c r="B34" s="4" t="s">
        <v>127</v>
      </c>
      <c r="C34" s="6" t="s">
        <v>26</v>
      </c>
      <c r="D34" s="5" t="s">
        <v>81</v>
      </c>
    </row>
    <row r="35" spans="1:4" ht="15" x14ac:dyDescent="0.2">
      <c r="A35" s="16" t="s">
        <v>128</v>
      </c>
      <c r="B35" s="4" t="s">
        <v>127</v>
      </c>
      <c r="C35" s="6" t="s">
        <v>100</v>
      </c>
      <c r="D35" s="5" t="s">
        <v>81</v>
      </c>
    </row>
    <row r="36" spans="1:4" ht="15" x14ac:dyDescent="0.2">
      <c r="A36" s="16" t="s">
        <v>128</v>
      </c>
      <c r="B36" s="4" t="s">
        <v>127</v>
      </c>
      <c r="C36" s="6" t="s">
        <v>27</v>
      </c>
      <c r="D36" s="5" t="s">
        <v>81</v>
      </c>
    </row>
    <row r="37" spans="1:4" ht="15" x14ac:dyDescent="0.2">
      <c r="A37" s="16" t="s">
        <v>128</v>
      </c>
      <c r="B37" s="4" t="s">
        <v>127</v>
      </c>
      <c r="C37" s="6" t="s">
        <v>28</v>
      </c>
      <c r="D37" s="5" t="s">
        <v>81</v>
      </c>
    </row>
    <row r="38" spans="1:4" ht="15" x14ac:dyDescent="0.2">
      <c r="A38" s="16" t="s">
        <v>128</v>
      </c>
      <c r="B38" s="4" t="s">
        <v>127</v>
      </c>
      <c r="C38" s="6" t="s">
        <v>29</v>
      </c>
      <c r="D38" s="5" t="s">
        <v>81</v>
      </c>
    </row>
    <row r="39" spans="1:4" ht="15" x14ac:dyDescent="0.2">
      <c r="A39" s="16" t="s">
        <v>128</v>
      </c>
      <c r="B39" s="4" t="s">
        <v>127</v>
      </c>
      <c r="C39" s="6" t="s">
        <v>30</v>
      </c>
      <c r="D39" s="5" t="s">
        <v>81</v>
      </c>
    </row>
    <row r="40" spans="1:4" ht="15" x14ac:dyDescent="0.2">
      <c r="A40" s="16" t="s">
        <v>128</v>
      </c>
      <c r="B40" s="4" t="s">
        <v>127</v>
      </c>
      <c r="C40" s="6" t="s">
        <v>31</v>
      </c>
      <c r="D40" s="5" t="s">
        <v>81</v>
      </c>
    </row>
    <row r="41" spans="1:4" ht="15" x14ac:dyDescent="0.2">
      <c r="A41" s="16" t="s">
        <v>128</v>
      </c>
      <c r="B41" s="4" t="s">
        <v>127</v>
      </c>
      <c r="C41" s="6" t="s">
        <v>32</v>
      </c>
      <c r="D41" s="5" t="s">
        <v>81</v>
      </c>
    </row>
    <row r="42" spans="1:4" ht="15" x14ac:dyDescent="0.2">
      <c r="A42" s="16" t="s">
        <v>128</v>
      </c>
      <c r="B42" s="4" t="s">
        <v>127</v>
      </c>
      <c r="C42" s="6" t="s">
        <v>33</v>
      </c>
      <c r="D42" s="5" t="s">
        <v>81</v>
      </c>
    </row>
    <row r="43" spans="1:4" ht="15" x14ac:dyDescent="0.2">
      <c r="A43" s="16" t="s">
        <v>128</v>
      </c>
      <c r="B43" s="4" t="s">
        <v>127</v>
      </c>
      <c r="C43" s="6" t="s">
        <v>34</v>
      </c>
      <c r="D43" s="5" t="s">
        <v>81</v>
      </c>
    </row>
    <row r="44" spans="1:4" ht="15" x14ac:dyDescent="0.2">
      <c r="A44" s="16" t="s">
        <v>128</v>
      </c>
      <c r="B44" s="4" t="s">
        <v>127</v>
      </c>
      <c r="C44" s="6" t="s">
        <v>35</v>
      </c>
      <c r="D44" s="5" t="s">
        <v>81</v>
      </c>
    </row>
    <row r="45" spans="1:4" ht="15" x14ac:dyDescent="0.2">
      <c r="A45" s="16" t="s">
        <v>128</v>
      </c>
      <c r="B45" s="4" t="s">
        <v>127</v>
      </c>
      <c r="C45" s="6" t="s">
        <v>36</v>
      </c>
      <c r="D45" s="5" t="s">
        <v>81</v>
      </c>
    </row>
    <row r="46" spans="1:4" ht="15" x14ac:dyDescent="0.2">
      <c r="A46" s="16" t="s">
        <v>128</v>
      </c>
      <c r="B46" s="4" t="s">
        <v>127</v>
      </c>
      <c r="C46" s="6" t="s">
        <v>37</v>
      </c>
      <c r="D46" s="5" t="s">
        <v>81</v>
      </c>
    </row>
    <row r="47" spans="1:4" ht="15" x14ac:dyDescent="0.2">
      <c r="A47" s="16" t="s">
        <v>128</v>
      </c>
      <c r="B47" s="4" t="s">
        <v>127</v>
      </c>
      <c r="C47" s="6" t="s">
        <v>38</v>
      </c>
      <c r="D47" s="5" t="s">
        <v>81</v>
      </c>
    </row>
    <row r="48" spans="1:4" ht="15.75" x14ac:dyDescent="0.25">
      <c r="A48" s="20" t="s">
        <v>11</v>
      </c>
      <c r="B48" s="20"/>
      <c r="C48" s="20"/>
      <c r="D48" s="20"/>
    </row>
    <row r="49" spans="1:4" ht="15" x14ac:dyDescent="0.2">
      <c r="A49" s="16" t="s">
        <v>128</v>
      </c>
      <c r="B49" s="4" t="s">
        <v>127</v>
      </c>
      <c r="C49" s="6" t="s">
        <v>40</v>
      </c>
      <c r="D49" s="5" t="s">
        <v>81</v>
      </c>
    </row>
    <row r="50" spans="1:4" ht="15" x14ac:dyDescent="0.2">
      <c r="A50" s="16" t="s">
        <v>128</v>
      </c>
      <c r="B50" s="4" t="s">
        <v>127</v>
      </c>
      <c r="C50" s="6" t="s">
        <v>39</v>
      </c>
      <c r="D50" s="5" t="s">
        <v>81</v>
      </c>
    </row>
    <row r="51" spans="1:4" ht="15" x14ac:dyDescent="0.2">
      <c r="A51" s="16" t="s">
        <v>128</v>
      </c>
      <c r="B51" s="4" t="s">
        <v>127</v>
      </c>
      <c r="C51" s="6" t="s">
        <v>41</v>
      </c>
      <c r="D51" s="5" t="s">
        <v>81</v>
      </c>
    </row>
    <row r="52" spans="1:4" ht="15" x14ac:dyDescent="0.2">
      <c r="A52" s="16" t="s">
        <v>128</v>
      </c>
      <c r="B52" s="4" t="s">
        <v>127</v>
      </c>
      <c r="C52" s="6" t="s">
        <v>42</v>
      </c>
      <c r="D52" s="5" t="s">
        <v>81</v>
      </c>
    </row>
    <row r="53" spans="1:4" ht="15.75" x14ac:dyDescent="0.25">
      <c r="A53" s="20" t="s">
        <v>9</v>
      </c>
      <c r="B53" s="20"/>
      <c r="C53" s="20"/>
      <c r="D53" s="20"/>
    </row>
    <row r="54" spans="1:4" ht="15" x14ac:dyDescent="0.2">
      <c r="A54" s="16" t="s">
        <v>128</v>
      </c>
      <c r="B54" s="4" t="s">
        <v>127</v>
      </c>
      <c r="C54" s="6" t="s">
        <v>73</v>
      </c>
      <c r="D54" s="5" t="s">
        <v>81</v>
      </c>
    </row>
    <row r="55" spans="1:4" ht="15" x14ac:dyDescent="0.2">
      <c r="A55" s="16" t="s">
        <v>128</v>
      </c>
      <c r="B55" s="4" t="s">
        <v>127</v>
      </c>
      <c r="C55" s="6" t="s">
        <v>74</v>
      </c>
      <c r="D55" s="5" t="s">
        <v>81</v>
      </c>
    </row>
    <row r="56" spans="1:4" ht="15" x14ac:dyDescent="0.2">
      <c r="A56" s="16" t="s">
        <v>128</v>
      </c>
      <c r="B56" s="4" t="s">
        <v>127</v>
      </c>
      <c r="C56" s="6" t="s">
        <v>75</v>
      </c>
      <c r="D56" s="5" t="s">
        <v>81</v>
      </c>
    </row>
    <row r="57" spans="1:4" ht="15" x14ac:dyDescent="0.2">
      <c r="A57" s="16" t="s">
        <v>128</v>
      </c>
      <c r="B57" s="4" t="s">
        <v>127</v>
      </c>
      <c r="C57" s="6" t="s">
        <v>76</v>
      </c>
      <c r="D57" s="5" t="s">
        <v>81</v>
      </c>
    </row>
    <row r="58" spans="1:4" ht="15" x14ac:dyDescent="0.2">
      <c r="A58" s="16" t="s">
        <v>128</v>
      </c>
      <c r="B58" s="4" t="s">
        <v>127</v>
      </c>
      <c r="C58" s="6" t="s">
        <v>77</v>
      </c>
      <c r="D58" s="5" t="s">
        <v>81</v>
      </c>
    </row>
    <row r="59" spans="1:4" ht="15" x14ac:dyDescent="0.2">
      <c r="A59" s="16" t="s">
        <v>128</v>
      </c>
      <c r="B59" s="4" t="s">
        <v>127</v>
      </c>
      <c r="C59" s="6" t="s">
        <v>78</v>
      </c>
      <c r="D59" s="5" t="s">
        <v>81</v>
      </c>
    </row>
    <row r="60" spans="1:4" ht="15" x14ac:dyDescent="0.2">
      <c r="A60" s="16" t="s">
        <v>128</v>
      </c>
      <c r="B60" s="4" t="s">
        <v>127</v>
      </c>
      <c r="C60" s="6" t="s">
        <v>79</v>
      </c>
      <c r="D60" s="5" t="s">
        <v>81</v>
      </c>
    </row>
    <row r="61" spans="1:4" ht="15.75" x14ac:dyDescent="0.25">
      <c r="A61" s="20" t="s">
        <v>10</v>
      </c>
      <c r="B61" s="20"/>
      <c r="C61" s="20"/>
      <c r="D61" s="20"/>
    </row>
    <row r="62" spans="1:4" ht="15" x14ac:dyDescent="0.2">
      <c r="A62" s="16" t="s">
        <v>128</v>
      </c>
      <c r="B62" s="4" t="s">
        <v>127</v>
      </c>
      <c r="C62" s="6" t="s">
        <v>82</v>
      </c>
      <c r="D62" s="5" t="s">
        <v>81</v>
      </c>
    </row>
    <row r="63" spans="1:4" ht="15" x14ac:dyDescent="0.2">
      <c r="A63" s="16" t="s">
        <v>128</v>
      </c>
      <c r="B63" s="4" t="s">
        <v>127</v>
      </c>
      <c r="C63" s="6" t="s">
        <v>43</v>
      </c>
      <c r="D63" s="5" t="s">
        <v>81</v>
      </c>
    </row>
    <row r="64" spans="1:4" ht="15" x14ac:dyDescent="0.2">
      <c r="A64" s="16" t="s">
        <v>128</v>
      </c>
      <c r="B64" s="4" t="s">
        <v>127</v>
      </c>
      <c r="C64" s="6" t="s">
        <v>44</v>
      </c>
      <c r="D64" s="5" t="s">
        <v>81</v>
      </c>
    </row>
    <row r="65" spans="1:4" ht="15" x14ac:dyDescent="0.2">
      <c r="A65" s="16" t="s">
        <v>128</v>
      </c>
      <c r="B65" s="4" t="s">
        <v>127</v>
      </c>
      <c r="C65" s="6" t="s">
        <v>45</v>
      </c>
      <c r="D65" s="5" t="s">
        <v>81</v>
      </c>
    </row>
    <row r="66" spans="1:4" ht="15.75" x14ac:dyDescent="0.25">
      <c r="A66" s="20" t="s">
        <v>12</v>
      </c>
      <c r="B66" s="20"/>
      <c r="C66" s="20"/>
      <c r="D66" s="20"/>
    </row>
    <row r="67" spans="1:4" ht="15" x14ac:dyDescent="0.2">
      <c r="A67" s="16" t="s">
        <v>128</v>
      </c>
      <c r="B67" s="4" t="s">
        <v>127</v>
      </c>
      <c r="C67" s="6" t="s">
        <v>46</v>
      </c>
      <c r="D67" s="5" t="s">
        <v>81</v>
      </c>
    </row>
    <row r="68" spans="1:4" ht="15" x14ac:dyDescent="0.2">
      <c r="A68" s="16" t="s">
        <v>128</v>
      </c>
      <c r="B68" s="4" t="s">
        <v>127</v>
      </c>
      <c r="C68" s="6" t="s">
        <v>47</v>
      </c>
      <c r="D68" s="5" t="s">
        <v>81</v>
      </c>
    </row>
    <row r="69" spans="1:4" ht="15" x14ac:dyDescent="0.2">
      <c r="A69" s="16" t="s">
        <v>128</v>
      </c>
      <c r="B69" s="4" t="s">
        <v>127</v>
      </c>
      <c r="C69" s="6" t="s">
        <v>48</v>
      </c>
      <c r="D69" s="5" t="s">
        <v>81</v>
      </c>
    </row>
    <row r="70" spans="1:4" ht="15" x14ac:dyDescent="0.2">
      <c r="A70" s="16" t="s">
        <v>128</v>
      </c>
      <c r="B70" s="4" t="s">
        <v>127</v>
      </c>
      <c r="C70" s="6" t="s">
        <v>49</v>
      </c>
      <c r="D70" s="5" t="s">
        <v>81</v>
      </c>
    </row>
    <row r="71" spans="1:4" ht="15" x14ac:dyDescent="0.2">
      <c r="A71" s="16" t="s">
        <v>128</v>
      </c>
      <c r="B71" s="4" t="s">
        <v>127</v>
      </c>
      <c r="C71" s="6" t="s">
        <v>50</v>
      </c>
      <c r="D71" s="5" t="s">
        <v>81</v>
      </c>
    </row>
    <row r="72" spans="1:4" ht="15" x14ac:dyDescent="0.2">
      <c r="A72" s="16" t="s">
        <v>128</v>
      </c>
      <c r="B72" s="4" t="s">
        <v>127</v>
      </c>
      <c r="C72" s="6" t="s">
        <v>51</v>
      </c>
      <c r="D72" s="5" t="s">
        <v>81</v>
      </c>
    </row>
    <row r="73" spans="1:4" ht="15" x14ac:dyDescent="0.2">
      <c r="A73" s="16" t="s">
        <v>128</v>
      </c>
      <c r="B73" s="4" t="s">
        <v>127</v>
      </c>
      <c r="C73" s="6" t="s">
        <v>52</v>
      </c>
      <c r="D73" s="5" t="s">
        <v>81</v>
      </c>
    </row>
    <row r="74" spans="1:4" ht="15" x14ac:dyDescent="0.2">
      <c r="A74" s="16" t="s">
        <v>128</v>
      </c>
      <c r="B74" s="4" t="s">
        <v>127</v>
      </c>
      <c r="C74" s="6" t="s">
        <v>53</v>
      </c>
      <c r="D74" s="5" t="s">
        <v>81</v>
      </c>
    </row>
    <row r="75" spans="1:4" ht="15.75" x14ac:dyDescent="0.25">
      <c r="A75" s="20" t="s">
        <v>13</v>
      </c>
      <c r="B75" s="20"/>
      <c r="C75" s="20"/>
      <c r="D75" s="20"/>
    </row>
    <row r="76" spans="1:4" ht="15" x14ac:dyDescent="0.2">
      <c r="A76" s="16" t="s">
        <v>128</v>
      </c>
      <c r="B76" s="4" t="s">
        <v>127</v>
      </c>
      <c r="C76" s="6" t="s">
        <v>83</v>
      </c>
      <c r="D76" s="5" t="s">
        <v>81</v>
      </c>
    </row>
    <row r="77" spans="1:4" ht="15" x14ac:dyDescent="0.2">
      <c r="A77" s="16" t="s">
        <v>128</v>
      </c>
      <c r="B77" s="4" t="s">
        <v>127</v>
      </c>
      <c r="C77" s="6" t="s">
        <v>84</v>
      </c>
      <c r="D77" s="5" t="s">
        <v>81</v>
      </c>
    </row>
    <row r="78" spans="1:4" ht="15" x14ac:dyDescent="0.2">
      <c r="A78" s="16" t="s">
        <v>128</v>
      </c>
      <c r="B78" s="4" t="s">
        <v>127</v>
      </c>
      <c r="C78" s="6" t="s">
        <v>54</v>
      </c>
      <c r="D78" s="5" t="s">
        <v>81</v>
      </c>
    </row>
    <row r="79" spans="1:4" ht="15" x14ac:dyDescent="0.2">
      <c r="A79" s="16" t="s">
        <v>128</v>
      </c>
      <c r="B79" s="4" t="s">
        <v>127</v>
      </c>
      <c r="C79" s="6" t="s">
        <v>55</v>
      </c>
      <c r="D79" s="5" t="s">
        <v>81</v>
      </c>
    </row>
    <row r="80" spans="1:4" ht="15" x14ac:dyDescent="0.2">
      <c r="A80" s="16" t="s">
        <v>128</v>
      </c>
      <c r="B80" s="4" t="s">
        <v>127</v>
      </c>
      <c r="C80" s="6" t="s">
        <v>85</v>
      </c>
      <c r="D80" s="5" t="s">
        <v>81</v>
      </c>
    </row>
    <row r="81" spans="1:4" ht="15" x14ac:dyDescent="0.2">
      <c r="A81" s="16" t="s">
        <v>128</v>
      </c>
      <c r="B81" s="4" t="s">
        <v>127</v>
      </c>
      <c r="C81" s="6" t="s">
        <v>86</v>
      </c>
      <c r="D81" s="5" t="s">
        <v>81</v>
      </c>
    </row>
    <row r="82" spans="1:4" ht="15" x14ac:dyDescent="0.2">
      <c r="A82" s="16" t="s">
        <v>128</v>
      </c>
      <c r="B82" s="4" t="s">
        <v>127</v>
      </c>
      <c r="C82" s="6" t="s">
        <v>56</v>
      </c>
      <c r="D82" s="5" t="s">
        <v>81</v>
      </c>
    </row>
    <row r="83" spans="1:4" ht="15" x14ac:dyDescent="0.2">
      <c r="A83" s="16" t="s">
        <v>128</v>
      </c>
      <c r="B83" s="4" t="s">
        <v>127</v>
      </c>
      <c r="C83" s="6" t="s">
        <v>57</v>
      </c>
      <c r="D83" s="5" t="s">
        <v>81</v>
      </c>
    </row>
    <row r="84" spans="1:4" ht="15" x14ac:dyDescent="0.2">
      <c r="A84" s="16" t="s">
        <v>128</v>
      </c>
      <c r="B84" s="4" t="s">
        <v>127</v>
      </c>
      <c r="C84" s="6" t="s">
        <v>87</v>
      </c>
      <c r="D84" s="5" t="s">
        <v>81</v>
      </c>
    </row>
    <row r="85" spans="1:4" ht="15" x14ac:dyDescent="0.2">
      <c r="A85" s="16" t="s">
        <v>128</v>
      </c>
      <c r="B85" s="4" t="s">
        <v>127</v>
      </c>
      <c r="C85" s="6" t="s">
        <v>58</v>
      </c>
      <c r="D85" s="5" t="s">
        <v>81</v>
      </c>
    </row>
    <row r="86" spans="1:4" ht="15" x14ac:dyDescent="0.2">
      <c r="A86" s="16" t="s">
        <v>128</v>
      </c>
      <c r="B86" s="4" t="s">
        <v>127</v>
      </c>
      <c r="C86" s="6" t="s">
        <v>59</v>
      </c>
      <c r="D86" s="5" t="s">
        <v>81</v>
      </c>
    </row>
    <row r="87" spans="1:4" ht="15" x14ac:dyDescent="0.2">
      <c r="A87" s="16" t="s">
        <v>128</v>
      </c>
      <c r="B87" s="4" t="s">
        <v>127</v>
      </c>
      <c r="C87" s="6" t="s">
        <v>60</v>
      </c>
      <c r="D87" s="5" t="s">
        <v>81</v>
      </c>
    </row>
    <row r="88" spans="1:4" ht="15" x14ac:dyDescent="0.2">
      <c r="A88" s="16" t="s">
        <v>128</v>
      </c>
      <c r="B88" s="4" t="s">
        <v>127</v>
      </c>
      <c r="C88" s="6" t="s">
        <v>61</v>
      </c>
      <c r="D88" s="5" t="s">
        <v>81</v>
      </c>
    </row>
    <row r="89" spans="1:4" ht="15" x14ac:dyDescent="0.2">
      <c r="A89" s="16" t="s">
        <v>128</v>
      </c>
      <c r="B89" s="4" t="s">
        <v>127</v>
      </c>
      <c r="C89" s="6" t="s">
        <v>62</v>
      </c>
      <c r="D89" s="5" t="s">
        <v>81</v>
      </c>
    </row>
    <row r="90" spans="1:4" ht="15" x14ac:dyDescent="0.2">
      <c r="A90" s="16" t="s">
        <v>128</v>
      </c>
      <c r="B90" s="4" t="s">
        <v>127</v>
      </c>
      <c r="C90" s="6" t="s">
        <v>63</v>
      </c>
      <c r="D90" s="5" t="s">
        <v>81</v>
      </c>
    </row>
    <row r="91" spans="1:4" ht="15" x14ac:dyDescent="0.2">
      <c r="A91" s="16" t="s">
        <v>128</v>
      </c>
      <c r="B91" s="4" t="s">
        <v>127</v>
      </c>
      <c r="C91" s="6" t="s">
        <v>64</v>
      </c>
      <c r="D91" s="5" t="s">
        <v>81</v>
      </c>
    </row>
    <row r="92" spans="1:4" ht="15" x14ac:dyDescent="0.2">
      <c r="A92" s="16" t="s">
        <v>128</v>
      </c>
      <c r="B92" s="4" t="s">
        <v>127</v>
      </c>
      <c r="C92" s="6" t="s">
        <v>65</v>
      </c>
      <c r="D92" s="5" t="s">
        <v>81</v>
      </c>
    </row>
    <row r="93" spans="1:4" ht="15" x14ac:dyDescent="0.2">
      <c r="A93" s="16" t="s">
        <v>128</v>
      </c>
      <c r="B93" s="4" t="s">
        <v>127</v>
      </c>
      <c r="C93" s="6" t="s">
        <v>88</v>
      </c>
      <c r="D93" s="5" t="s">
        <v>81</v>
      </c>
    </row>
    <row r="94" spans="1:4" ht="15" x14ac:dyDescent="0.2">
      <c r="A94" s="16" t="s">
        <v>128</v>
      </c>
      <c r="B94" s="4" t="s">
        <v>127</v>
      </c>
      <c r="C94" s="6" t="s">
        <v>89</v>
      </c>
      <c r="D94" s="5" t="s">
        <v>81</v>
      </c>
    </row>
    <row r="95" spans="1:4" ht="15" x14ac:dyDescent="0.2">
      <c r="A95" s="16" t="s">
        <v>128</v>
      </c>
      <c r="B95" s="4" t="s">
        <v>127</v>
      </c>
      <c r="C95" s="6" t="s">
        <v>80</v>
      </c>
      <c r="D95" s="5" t="s">
        <v>81</v>
      </c>
    </row>
    <row r="96" spans="1:4" ht="15.75" x14ac:dyDescent="0.25">
      <c r="A96" s="20" t="s">
        <v>14</v>
      </c>
      <c r="B96" s="20"/>
      <c r="C96" s="20"/>
      <c r="D96" s="20"/>
    </row>
    <row r="97" spans="1:4" ht="15" x14ac:dyDescent="0.2">
      <c r="A97" s="16" t="s">
        <v>128</v>
      </c>
      <c r="B97" s="4" t="s">
        <v>127</v>
      </c>
      <c r="C97" s="6" t="s">
        <v>90</v>
      </c>
      <c r="D97" s="5" t="s">
        <v>81</v>
      </c>
    </row>
    <row r="98" spans="1:4" ht="15" x14ac:dyDescent="0.2">
      <c r="A98" s="16" t="s">
        <v>128</v>
      </c>
      <c r="B98" s="4" t="s">
        <v>127</v>
      </c>
      <c r="C98" s="6" t="s">
        <v>66</v>
      </c>
      <c r="D98" s="5" t="s">
        <v>81</v>
      </c>
    </row>
    <row r="99" spans="1:4" ht="15" x14ac:dyDescent="0.2">
      <c r="A99" s="16" t="s">
        <v>128</v>
      </c>
      <c r="B99" s="4" t="s">
        <v>127</v>
      </c>
      <c r="C99" s="6" t="s">
        <v>67</v>
      </c>
      <c r="D99" s="5" t="s">
        <v>81</v>
      </c>
    </row>
    <row r="100" spans="1:4" ht="15" x14ac:dyDescent="0.2">
      <c r="A100" s="16" t="s">
        <v>128</v>
      </c>
      <c r="B100" s="4" t="s">
        <v>127</v>
      </c>
      <c r="C100" s="6" t="s">
        <v>91</v>
      </c>
      <c r="D100" s="5" t="s">
        <v>81</v>
      </c>
    </row>
    <row r="101" spans="1:4" ht="15" x14ac:dyDescent="0.2">
      <c r="A101" s="16" t="s">
        <v>128</v>
      </c>
      <c r="B101" s="4" t="s">
        <v>127</v>
      </c>
      <c r="C101" s="6" t="s">
        <v>92</v>
      </c>
      <c r="D101" s="5" t="s">
        <v>81</v>
      </c>
    </row>
    <row r="102" spans="1:4" ht="15" x14ac:dyDescent="0.2">
      <c r="A102" s="16" t="s">
        <v>128</v>
      </c>
      <c r="B102" s="4" t="s">
        <v>127</v>
      </c>
      <c r="C102" s="6" t="s">
        <v>68</v>
      </c>
      <c r="D102" s="5" t="s">
        <v>81</v>
      </c>
    </row>
    <row r="103" spans="1:4" ht="15" x14ac:dyDescent="0.2">
      <c r="A103" s="16" t="s">
        <v>128</v>
      </c>
      <c r="B103" s="4" t="s">
        <v>127</v>
      </c>
      <c r="C103" s="6" t="s">
        <v>69</v>
      </c>
      <c r="D103" s="5" t="s">
        <v>81</v>
      </c>
    </row>
    <row r="104" spans="1:4" ht="15" x14ac:dyDescent="0.2">
      <c r="A104" s="16" t="s">
        <v>128</v>
      </c>
      <c r="B104" s="4" t="s">
        <v>127</v>
      </c>
      <c r="C104" s="6" t="s">
        <v>70</v>
      </c>
      <c r="D104" s="5" t="s">
        <v>81</v>
      </c>
    </row>
    <row r="105" spans="1:4" ht="15" x14ac:dyDescent="0.2">
      <c r="A105" s="16" t="s">
        <v>128</v>
      </c>
      <c r="B105" s="4" t="s">
        <v>127</v>
      </c>
      <c r="C105" s="6" t="s">
        <v>93</v>
      </c>
      <c r="D105" s="5" t="s">
        <v>81</v>
      </c>
    </row>
    <row r="106" spans="1:4" ht="15" x14ac:dyDescent="0.2">
      <c r="A106" s="16" t="s">
        <v>128</v>
      </c>
      <c r="B106" s="4" t="s">
        <v>127</v>
      </c>
      <c r="C106" s="6" t="s">
        <v>94</v>
      </c>
      <c r="D106" s="5" t="s">
        <v>81</v>
      </c>
    </row>
    <row r="107" spans="1:4" ht="15" x14ac:dyDescent="0.2">
      <c r="A107" s="16" t="s">
        <v>128</v>
      </c>
      <c r="B107" s="4" t="s">
        <v>127</v>
      </c>
      <c r="C107" s="6" t="s">
        <v>71</v>
      </c>
      <c r="D107" s="5" t="s">
        <v>81</v>
      </c>
    </row>
    <row r="108" spans="1:4" ht="15.75" x14ac:dyDescent="0.25">
      <c r="A108" s="20" t="s">
        <v>15</v>
      </c>
      <c r="B108" s="20"/>
      <c r="C108" s="20"/>
      <c r="D108" s="20"/>
    </row>
    <row r="109" spans="1:4" ht="15" x14ac:dyDescent="0.2">
      <c r="A109" s="16" t="s">
        <v>128</v>
      </c>
      <c r="B109" s="4" t="s">
        <v>127</v>
      </c>
      <c r="C109" s="6" t="s">
        <v>95</v>
      </c>
      <c r="D109" s="5" t="s">
        <v>81</v>
      </c>
    </row>
    <row r="110" spans="1:4" ht="15" x14ac:dyDescent="0.2">
      <c r="A110" s="16" t="s">
        <v>128</v>
      </c>
      <c r="B110" s="4" t="s">
        <v>127</v>
      </c>
      <c r="C110" s="6" t="s">
        <v>96</v>
      </c>
      <c r="D110" s="5" t="s">
        <v>81</v>
      </c>
    </row>
    <row r="111" spans="1:4" ht="15" x14ac:dyDescent="0.2">
      <c r="A111" s="16" t="s">
        <v>128</v>
      </c>
      <c r="B111" s="4" t="s">
        <v>127</v>
      </c>
      <c r="C111" s="6" t="s">
        <v>97</v>
      </c>
      <c r="D111" s="5" t="s">
        <v>81</v>
      </c>
    </row>
    <row r="112" spans="1:4" ht="15" x14ac:dyDescent="0.2">
      <c r="A112" s="16" t="s">
        <v>128</v>
      </c>
      <c r="B112" s="4" t="s">
        <v>127</v>
      </c>
      <c r="C112" s="6" t="s">
        <v>98</v>
      </c>
      <c r="D112" s="5" t="s">
        <v>81</v>
      </c>
    </row>
    <row r="113" spans="1:1576" ht="15" x14ac:dyDescent="0.2">
      <c r="A113" s="16" t="s">
        <v>128</v>
      </c>
      <c r="B113" s="4" t="s">
        <v>127</v>
      </c>
      <c r="C113" s="6" t="s">
        <v>99</v>
      </c>
      <c r="D113" s="5" t="s">
        <v>81</v>
      </c>
    </row>
    <row r="114" spans="1:1576" x14ac:dyDescent="0.2">
      <c r="A114" s="15"/>
      <c r="B114" s="15"/>
      <c r="C114" s="15"/>
      <c r="D114" s="15"/>
    </row>
    <row r="115" spans="1:1576" s="10" customFormat="1" ht="63.75" customHeight="1" x14ac:dyDescent="0.3">
      <c r="A115" s="22" t="s">
        <v>131</v>
      </c>
      <c r="B115" s="22"/>
      <c r="C115" s="22"/>
      <c r="D115" s="22"/>
    </row>
    <row r="116" spans="1:1576" s="2" customFormat="1" ht="19.899999999999999" customHeight="1" x14ac:dyDescent="0.2">
      <c r="A116" s="21" t="s">
        <v>6</v>
      </c>
      <c r="B116" s="21"/>
      <c r="C116" s="21"/>
      <c r="D116" s="21"/>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c r="CK116" s="3"/>
      <c r="CL116" s="3"/>
      <c r="CM116" s="3"/>
      <c r="CN116" s="3"/>
      <c r="CO116" s="3"/>
      <c r="CP116" s="3"/>
      <c r="CQ116" s="3"/>
      <c r="CR116" s="3"/>
      <c r="CS116" s="3"/>
      <c r="CT116" s="3"/>
      <c r="CU116" s="3"/>
      <c r="CV116" s="3"/>
      <c r="CW116" s="3"/>
      <c r="CX116" s="3"/>
      <c r="CY116" s="3"/>
      <c r="CZ116" s="3"/>
      <c r="DA116" s="3"/>
      <c r="DB116" s="3"/>
      <c r="DC116" s="3"/>
      <c r="DD116" s="3"/>
      <c r="DE116" s="3"/>
      <c r="DF116" s="3"/>
      <c r="DG116" s="3"/>
      <c r="DH116" s="3"/>
      <c r="DI116" s="3"/>
      <c r="DJ116" s="3"/>
      <c r="DK116" s="3"/>
      <c r="DL116" s="3"/>
      <c r="DM116" s="3"/>
      <c r="DN116" s="3"/>
      <c r="DO116" s="3"/>
      <c r="DP116" s="3"/>
      <c r="DQ116" s="3"/>
      <c r="DR116" s="3"/>
      <c r="DS116" s="3"/>
      <c r="DT116" s="3"/>
      <c r="DU116" s="3"/>
      <c r="DV116" s="3"/>
      <c r="DW116" s="3"/>
      <c r="DX116" s="3"/>
      <c r="DY116" s="3"/>
      <c r="DZ116" s="3"/>
      <c r="EA116" s="3"/>
      <c r="EB116" s="3"/>
      <c r="EC116" s="3"/>
      <c r="ED116" s="3"/>
      <c r="EE116" s="3"/>
      <c r="EF116" s="3"/>
      <c r="EG116" s="3"/>
      <c r="EH116" s="3"/>
      <c r="EI116" s="3"/>
      <c r="EJ116" s="3"/>
      <c r="EK116" s="3"/>
      <c r="EL116" s="3"/>
      <c r="EM116" s="3"/>
      <c r="EN116" s="3"/>
      <c r="EO116" s="3"/>
      <c r="EP116" s="3"/>
      <c r="EQ116" s="3"/>
      <c r="ER116" s="3"/>
      <c r="ES116" s="3"/>
      <c r="ET116" s="3"/>
      <c r="EU116" s="3"/>
      <c r="EV116" s="3"/>
      <c r="EW116" s="3"/>
      <c r="EX116" s="3"/>
      <c r="EY116" s="3"/>
      <c r="EZ116" s="3"/>
      <c r="FA116" s="3"/>
      <c r="FB116" s="3"/>
      <c r="FC116" s="3"/>
      <c r="FD116" s="3"/>
      <c r="FE116" s="3"/>
      <c r="FF116" s="3"/>
      <c r="FG116" s="3"/>
      <c r="FH116" s="3"/>
      <c r="FI116" s="3"/>
      <c r="FJ116" s="3"/>
      <c r="FK116" s="3"/>
      <c r="FL116" s="3"/>
      <c r="FM116" s="3"/>
      <c r="FN116" s="3"/>
      <c r="FO116" s="3"/>
      <c r="FP116" s="3"/>
      <c r="FQ116" s="3"/>
      <c r="FR116" s="3"/>
      <c r="FS116" s="3"/>
      <c r="FT116" s="3"/>
      <c r="FU116" s="3"/>
      <c r="FV116" s="3"/>
      <c r="FW116" s="3"/>
      <c r="FX116" s="3"/>
      <c r="FY116" s="3"/>
      <c r="FZ116" s="3"/>
      <c r="GA116" s="3"/>
      <c r="GB116" s="3"/>
      <c r="GC116" s="3"/>
      <c r="GD116" s="3"/>
      <c r="GE116" s="3"/>
      <c r="GF116" s="3"/>
      <c r="GG116" s="3"/>
      <c r="GH116" s="3"/>
      <c r="GI116" s="3"/>
      <c r="GJ116" s="3"/>
      <c r="GK116" s="3"/>
      <c r="GL116" s="3"/>
      <c r="GM116" s="3"/>
      <c r="GN116" s="3"/>
      <c r="GO116" s="3"/>
      <c r="GP116" s="3"/>
      <c r="GQ116" s="3"/>
      <c r="GR116" s="3"/>
      <c r="GS116" s="3"/>
      <c r="GT116" s="3"/>
      <c r="GU116" s="3"/>
      <c r="GV116" s="3"/>
      <c r="GW116" s="3"/>
      <c r="GX116" s="3"/>
      <c r="GY116" s="3"/>
      <c r="GZ116" s="3"/>
      <c r="HA116" s="3"/>
      <c r="HB116" s="3"/>
      <c r="HC116" s="3"/>
      <c r="HD116" s="3"/>
      <c r="HE116" s="3"/>
      <c r="HF116" s="3"/>
      <c r="HG116" s="3"/>
      <c r="HH116" s="3"/>
      <c r="HI116" s="3"/>
      <c r="HJ116" s="3"/>
      <c r="HK116" s="3"/>
      <c r="HL116" s="3"/>
      <c r="HM116" s="3"/>
      <c r="HN116" s="3"/>
      <c r="HO116" s="3"/>
      <c r="HP116" s="3"/>
      <c r="HQ116" s="3"/>
      <c r="HR116" s="3"/>
      <c r="HS116" s="3"/>
      <c r="HT116" s="3"/>
      <c r="HU116" s="3"/>
      <c r="HV116" s="3"/>
      <c r="HW116" s="3"/>
      <c r="HX116" s="3"/>
      <c r="HY116" s="3"/>
      <c r="HZ116" s="3"/>
      <c r="IA116" s="3"/>
      <c r="IB116" s="3"/>
      <c r="IC116" s="3"/>
      <c r="ID116" s="3"/>
      <c r="IE116" s="3"/>
      <c r="IF116" s="3"/>
      <c r="IG116" s="3"/>
      <c r="IH116" s="3"/>
      <c r="II116" s="3"/>
      <c r="IJ116" s="3"/>
      <c r="IK116" s="3"/>
      <c r="IL116" s="3"/>
      <c r="IM116" s="3"/>
      <c r="IN116" s="3"/>
      <c r="IO116" s="3"/>
      <c r="IP116" s="3"/>
      <c r="IQ116" s="3"/>
      <c r="IR116" s="3"/>
      <c r="IS116" s="3"/>
      <c r="IT116" s="3"/>
      <c r="IU116" s="3"/>
      <c r="IV116" s="3"/>
      <c r="IW116" s="3"/>
      <c r="IX116" s="3"/>
      <c r="IY116" s="3"/>
      <c r="IZ116" s="3"/>
      <c r="JA116" s="3"/>
      <c r="JB116" s="3"/>
      <c r="JC116" s="3"/>
      <c r="JD116" s="3"/>
      <c r="JE116" s="3"/>
      <c r="JF116" s="3"/>
      <c r="JG116" s="3"/>
      <c r="JH116" s="3"/>
      <c r="JI116" s="3"/>
      <c r="JJ116" s="3"/>
      <c r="JK116" s="3"/>
      <c r="JL116" s="3"/>
      <c r="JM116" s="3"/>
      <c r="JN116" s="3"/>
      <c r="JO116" s="3"/>
      <c r="JP116" s="3"/>
      <c r="JQ116" s="3"/>
      <c r="JR116" s="3"/>
      <c r="JS116" s="3"/>
      <c r="JT116" s="3"/>
      <c r="JU116" s="3"/>
      <c r="JV116" s="3"/>
      <c r="JW116" s="3"/>
      <c r="JX116" s="3"/>
      <c r="JY116" s="3"/>
      <c r="JZ116" s="3"/>
      <c r="KA116" s="3"/>
      <c r="KB116" s="3"/>
      <c r="KC116" s="3"/>
      <c r="KD116" s="3"/>
      <c r="KE116" s="3"/>
      <c r="KF116" s="3"/>
      <c r="KG116" s="3"/>
      <c r="KH116" s="3"/>
      <c r="KI116" s="3"/>
      <c r="KJ116" s="3"/>
      <c r="KK116" s="3"/>
      <c r="KL116" s="3"/>
      <c r="KM116" s="3"/>
      <c r="KN116" s="3"/>
      <c r="KO116" s="3"/>
      <c r="KP116" s="3"/>
      <c r="KQ116" s="3"/>
      <c r="KR116" s="3"/>
      <c r="KS116" s="3"/>
      <c r="KT116" s="3"/>
      <c r="KU116" s="3"/>
      <c r="KV116" s="3"/>
      <c r="KW116" s="3"/>
      <c r="KX116" s="3"/>
      <c r="KY116" s="3"/>
      <c r="KZ116" s="3"/>
      <c r="LA116" s="3"/>
      <c r="LB116" s="3"/>
      <c r="LC116" s="3"/>
      <c r="LD116" s="3"/>
      <c r="LE116" s="3"/>
      <c r="LF116" s="3"/>
      <c r="LG116" s="3"/>
      <c r="LH116" s="3"/>
      <c r="LI116" s="3"/>
      <c r="LJ116" s="3"/>
      <c r="LK116" s="3"/>
      <c r="LL116" s="3"/>
      <c r="LM116" s="3"/>
      <c r="LN116" s="3"/>
      <c r="LO116" s="3"/>
      <c r="LP116" s="3"/>
      <c r="LQ116" s="3"/>
      <c r="LR116" s="3"/>
      <c r="LS116" s="3"/>
      <c r="LT116" s="3"/>
      <c r="LU116" s="3"/>
      <c r="LV116" s="3"/>
      <c r="LW116" s="3"/>
      <c r="LX116" s="3"/>
      <c r="LY116" s="3"/>
      <c r="LZ116" s="3"/>
      <c r="MA116" s="3"/>
      <c r="MB116" s="3"/>
      <c r="MC116" s="3"/>
      <c r="MD116" s="3"/>
      <c r="ME116" s="3"/>
      <c r="MF116" s="3"/>
      <c r="MG116" s="3"/>
      <c r="MH116" s="3"/>
      <c r="MI116" s="3"/>
      <c r="MJ116" s="3"/>
      <c r="MK116" s="3"/>
      <c r="ML116" s="3"/>
      <c r="MM116" s="3"/>
      <c r="MN116" s="3"/>
      <c r="MO116" s="3"/>
      <c r="MP116" s="3"/>
      <c r="MQ116" s="3"/>
      <c r="MR116" s="3"/>
      <c r="MS116" s="3"/>
      <c r="MT116" s="3"/>
      <c r="MU116" s="3"/>
      <c r="MV116" s="3"/>
      <c r="MW116" s="3"/>
      <c r="MX116" s="3"/>
      <c r="MY116" s="3"/>
      <c r="MZ116" s="3"/>
      <c r="NA116" s="3"/>
      <c r="NB116" s="3"/>
      <c r="NC116" s="3"/>
      <c r="ND116" s="3"/>
      <c r="NE116" s="3"/>
      <c r="NF116" s="3"/>
      <c r="NG116" s="3"/>
      <c r="NH116" s="3"/>
      <c r="NI116" s="3"/>
      <c r="NJ116" s="3"/>
      <c r="NK116" s="3"/>
      <c r="NL116" s="3"/>
      <c r="NM116" s="3"/>
      <c r="NN116" s="3"/>
      <c r="NO116" s="3"/>
      <c r="NP116" s="3"/>
      <c r="NQ116" s="3"/>
      <c r="NR116" s="3"/>
      <c r="NS116" s="3"/>
      <c r="NT116" s="3"/>
      <c r="NU116" s="3"/>
      <c r="NV116" s="3"/>
      <c r="NW116" s="3"/>
      <c r="NX116" s="3"/>
      <c r="NY116" s="3"/>
      <c r="NZ116" s="3"/>
      <c r="OA116" s="3"/>
      <c r="OB116" s="3"/>
      <c r="OC116" s="3"/>
      <c r="OD116" s="3"/>
      <c r="OE116" s="3"/>
      <c r="OF116" s="3"/>
      <c r="OG116" s="3"/>
      <c r="OH116" s="3"/>
      <c r="OI116" s="3"/>
      <c r="OJ116" s="3"/>
      <c r="OK116" s="3"/>
      <c r="OL116" s="3"/>
      <c r="OM116" s="3"/>
      <c r="ON116" s="3"/>
      <c r="OO116" s="3"/>
      <c r="OP116" s="3"/>
      <c r="OQ116" s="3"/>
      <c r="OR116" s="3"/>
      <c r="OS116" s="3"/>
      <c r="OT116" s="3"/>
      <c r="OU116" s="3"/>
      <c r="OV116" s="3"/>
      <c r="OW116" s="3"/>
      <c r="OX116" s="3"/>
      <c r="OY116" s="3"/>
      <c r="OZ116" s="3"/>
      <c r="PA116" s="3"/>
      <c r="PB116" s="3"/>
      <c r="PC116" s="3"/>
      <c r="PD116" s="3"/>
      <c r="PE116" s="3"/>
      <c r="PF116" s="3"/>
      <c r="PG116" s="3"/>
      <c r="PH116" s="3"/>
      <c r="PI116" s="3"/>
      <c r="PJ116" s="3"/>
      <c r="PK116" s="3"/>
      <c r="PL116" s="3"/>
      <c r="PM116" s="3"/>
      <c r="PN116" s="3"/>
      <c r="PO116" s="3"/>
      <c r="PP116" s="3"/>
      <c r="PQ116" s="3"/>
      <c r="PR116" s="3"/>
      <c r="PS116" s="3"/>
      <c r="PT116" s="3"/>
      <c r="PU116" s="3"/>
      <c r="PV116" s="3"/>
      <c r="PW116" s="3"/>
      <c r="PX116" s="3"/>
      <c r="PY116" s="3"/>
      <c r="PZ116" s="3"/>
      <c r="QA116" s="3"/>
      <c r="QB116" s="3"/>
      <c r="QC116" s="3"/>
      <c r="QD116" s="3"/>
      <c r="QE116" s="3"/>
      <c r="QF116" s="3"/>
      <c r="QG116" s="3"/>
      <c r="QH116" s="3"/>
      <c r="QI116" s="3"/>
      <c r="QJ116" s="3"/>
      <c r="QK116" s="3"/>
      <c r="QL116" s="3"/>
      <c r="QM116" s="3"/>
      <c r="QN116" s="3"/>
      <c r="QO116" s="3"/>
      <c r="QP116" s="3"/>
      <c r="QQ116" s="3"/>
      <c r="QR116" s="3"/>
      <c r="QS116" s="3"/>
      <c r="QT116" s="3"/>
      <c r="QU116" s="3"/>
      <c r="QV116" s="3"/>
      <c r="QW116" s="3"/>
      <c r="QX116" s="3"/>
      <c r="QY116" s="3"/>
      <c r="QZ116" s="3"/>
      <c r="RA116" s="3"/>
      <c r="RB116" s="3"/>
      <c r="RC116" s="3"/>
      <c r="RD116" s="3"/>
      <c r="RE116" s="3"/>
      <c r="RF116" s="3"/>
      <c r="RG116" s="3"/>
      <c r="RH116" s="3"/>
      <c r="RI116" s="3"/>
      <c r="RJ116" s="3"/>
      <c r="RK116" s="3"/>
      <c r="RL116" s="3"/>
      <c r="RM116" s="3"/>
      <c r="RN116" s="3"/>
      <c r="RO116" s="3"/>
      <c r="RP116" s="3"/>
      <c r="RQ116" s="3"/>
      <c r="RR116" s="3"/>
      <c r="RS116" s="3"/>
      <c r="RT116" s="3"/>
      <c r="RU116" s="3"/>
      <c r="RV116" s="3"/>
      <c r="RW116" s="3"/>
      <c r="RX116" s="3"/>
      <c r="RY116" s="3"/>
      <c r="RZ116" s="3"/>
      <c r="SA116" s="3"/>
      <c r="SB116" s="3"/>
      <c r="SC116" s="3"/>
      <c r="SD116" s="3"/>
      <c r="SE116" s="3"/>
      <c r="SF116" s="3"/>
      <c r="SG116" s="3"/>
      <c r="SH116" s="3"/>
      <c r="SI116" s="3"/>
      <c r="SJ116" s="3"/>
      <c r="SK116" s="3"/>
      <c r="SL116" s="3"/>
      <c r="SM116" s="3"/>
      <c r="SN116" s="3"/>
      <c r="SO116" s="3"/>
      <c r="SP116" s="3"/>
      <c r="SQ116" s="3"/>
      <c r="SR116" s="3"/>
      <c r="SS116" s="3"/>
      <c r="ST116" s="3"/>
      <c r="SU116" s="3"/>
      <c r="SV116" s="3"/>
      <c r="SW116" s="3"/>
      <c r="SX116" s="3"/>
      <c r="SY116" s="3"/>
      <c r="SZ116" s="3"/>
      <c r="TA116" s="3"/>
      <c r="TB116" s="3"/>
      <c r="TC116" s="3"/>
      <c r="TD116" s="3"/>
      <c r="TE116" s="3"/>
      <c r="TF116" s="3"/>
      <c r="TG116" s="3"/>
      <c r="TH116" s="3"/>
      <c r="TI116" s="3"/>
      <c r="TJ116" s="3"/>
      <c r="TK116" s="3"/>
      <c r="TL116" s="3"/>
      <c r="TM116" s="3"/>
      <c r="TN116" s="3"/>
      <c r="TO116" s="3"/>
      <c r="TP116" s="3"/>
      <c r="TQ116" s="3"/>
      <c r="TR116" s="3"/>
      <c r="TS116" s="3"/>
      <c r="TT116" s="3"/>
      <c r="TU116" s="3"/>
      <c r="TV116" s="3"/>
      <c r="TW116" s="3"/>
      <c r="TX116" s="3"/>
      <c r="TY116" s="3"/>
      <c r="TZ116" s="3"/>
      <c r="UA116" s="3"/>
      <c r="UB116" s="3"/>
      <c r="UC116" s="3"/>
      <c r="UD116" s="3"/>
      <c r="UE116" s="3"/>
      <c r="UF116" s="3"/>
      <c r="UG116" s="3"/>
      <c r="UH116" s="3"/>
      <c r="UI116" s="3"/>
      <c r="UJ116" s="3"/>
      <c r="UK116" s="3"/>
      <c r="UL116" s="3"/>
      <c r="UM116" s="3"/>
      <c r="UN116" s="3"/>
      <c r="UO116" s="3"/>
      <c r="UP116" s="3"/>
      <c r="UQ116" s="3"/>
      <c r="UR116" s="3"/>
      <c r="US116" s="3"/>
      <c r="UT116" s="3"/>
      <c r="UU116" s="3"/>
      <c r="UV116" s="3"/>
      <c r="UW116" s="3"/>
      <c r="UX116" s="3"/>
      <c r="UY116" s="3"/>
      <c r="UZ116" s="3"/>
      <c r="VA116" s="3"/>
      <c r="VB116" s="3"/>
      <c r="VC116" s="3"/>
      <c r="VD116" s="3"/>
      <c r="VE116" s="3"/>
      <c r="VF116" s="3"/>
      <c r="VG116" s="3"/>
      <c r="VH116" s="3"/>
      <c r="VI116" s="3"/>
      <c r="VJ116" s="3"/>
      <c r="VK116" s="3"/>
      <c r="VL116" s="3"/>
      <c r="VM116" s="3"/>
      <c r="VN116" s="3"/>
      <c r="VO116" s="3"/>
      <c r="VP116" s="3"/>
      <c r="VQ116" s="3"/>
      <c r="VR116" s="3"/>
      <c r="VS116" s="3"/>
      <c r="VT116" s="3"/>
      <c r="VU116" s="3"/>
      <c r="VV116" s="3"/>
      <c r="VW116" s="3"/>
      <c r="VX116" s="3"/>
      <c r="VY116" s="3"/>
      <c r="VZ116" s="3"/>
      <c r="WA116" s="3"/>
      <c r="WB116" s="3"/>
      <c r="WC116" s="3"/>
      <c r="WD116" s="3"/>
      <c r="WE116" s="3"/>
      <c r="WF116" s="3"/>
      <c r="WG116" s="3"/>
      <c r="WH116" s="3"/>
      <c r="WI116" s="3"/>
      <c r="WJ116" s="3"/>
      <c r="WK116" s="3"/>
      <c r="WL116" s="3"/>
      <c r="WM116" s="3"/>
      <c r="WN116" s="3"/>
      <c r="WO116" s="3"/>
      <c r="WP116" s="3"/>
      <c r="WQ116" s="3"/>
      <c r="WR116" s="3"/>
      <c r="WS116" s="3"/>
      <c r="WT116" s="3"/>
      <c r="WU116" s="3"/>
      <c r="WV116" s="3"/>
      <c r="WW116" s="3"/>
      <c r="WX116" s="3"/>
      <c r="WY116" s="3"/>
      <c r="WZ116" s="3"/>
      <c r="XA116" s="3"/>
      <c r="XB116" s="3"/>
      <c r="XC116" s="3"/>
      <c r="XD116" s="3"/>
      <c r="XE116" s="3"/>
      <c r="XF116" s="3"/>
      <c r="XG116" s="3"/>
      <c r="XH116" s="3"/>
      <c r="XI116" s="3"/>
      <c r="XJ116" s="3"/>
      <c r="XK116" s="3"/>
      <c r="XL116" s="3"/>
      <c r="XM116" s="3"/>
      <c r="XN116" s="3"/>
      <c r="XO116" s="3"/>
      <c r="XP116" s="3"/>
      <c r="XQ116" s="3"/>
      <c r="XR116" s="3"/>
      <c r="XS116" s="3"/>
      <c r="XT116" s="3"/>
      <c r="XU116" s="3"/>
      <c r="XV116" s="3"/>
      <c r="XW116" s="3"/>
      <c r="XX116" s="3"/>
      <c r="XY116" s="3"/>
      <c r="XZ116" s="3"/>
      <c r="YA116" s="3"/>
      <c r="YB116" s="3"/>
      <c r="YC116" s="3"/>
      <c r="YD116" s="3"/>
      <c r="YE116" s="3"/>
      <c r="YF116" s="3"/>
      <c r="YG116" s="3"/>
      <c r="YH116" s="3"/>
      <c r="YI116" s="3"/>
      <c r="YJ116" s="3"/>
      <c r="YK116" s="3"/>
      <c r="YL116" s="3"/>
      <c r="YM116" s="3"/>
      <c r="YN116" s="3"/>
      <c r="YO116" s="3"/>
      <c r="YP116" s="3"/>
      <c r="YQ116" s="3"/>
      <c r="YR116" s="3"/>
      <c r="YS116" s="3"/>
      <c r="YT116" s="3"/>
      <c r="YU116" s="3"/>
      <c r="YV116" s="3"/>
      <c r="YW116" s="3"/>
      <c r="YX116" s="3"/>
      <c r="YY116" s="3"/>
      <c r="YZ116" s="3"/>
      <c r="ZA116" s="3"/>
      <c r="ZB116" s="3"/>
      <c r="ZC116" s="3"/>
      <c r="ZD116" s="3"/>
      <c r="ZE116" s="3"/>
      <c r="ZF116" s="3"/>
      <c r="ZG116" s="3"/>
      <c r="ZH116" s="3"/>
      <c r="ZI116" s="3"/>
      <c r="ZJ116" s="3"/>
      <c r="ZK116" s="3"/>
      <c r="ZL116" s="3"/>
      <c r="ZM116" s="3"/>
      <c r="ZN116" s="3"/>
      <c r="ZO116" s="3"/>
      <c r="ZP116" s="3"/>
      <c r="ZQ116" s="3"/>
      <c r="ZR116" s="3"/>
      <c r="ZS116" s="3"/>
      <c r="ZT116" s="3"/>
      <c r="ZU116" s="3"/>
      <c r="ZV116" s="3"/>
      <c r="ZW116" s="3"/>
      <c r="ZX116" s="3"/>
      <c r="ZY116" s="3"/>
      <c r="ZZ116" s="3"/>
      <c r="AAA116" s="3"/>
      <c r="AAB116" s="3"/>
      <c r="AAC116" s="3"/>
      <c r="AAD116" s="3"/>
      <c r="AAE116" s="3"/>
      <c r="AAF116" s="3"/>
      <c r="AAG116" s="3"/>
      <c r="AAH116" s="3"/>
      <c r="AAI116" s="3"/>
      <c r="AAJ116" s="3"/>
      <c r="AAK116" s="3"/>
      <c r="AAL116" s="3"/>
      <c r="AAM116" s="3"/>
      <c r="AAN116" s="3"/>
      <c r="AAO116" s="3"/>
      <c r="AAP116" s="3"/>
      <c r="AAQ116" s="3"/>
      <c r="AAR116" s="3"/>
      <c r="AAS116" s="3"/>
      <c r="AAT116" s="3"/>
      <c r="AAU116" s="3"/>
      <c r="AAV116" s="3"/>
      <c r="AAW116" s="3"/>
      <c r="AAX116" s="3"/>
      <c r="AAY116" s="3"/>
      <c r="AAZ116" s="3"/>
      <c r="ABA116" s="3"/>
      <c r="ABB116" s="3"/>
      <c r="ABC116" s="3"/>
      <c r="ABD116" s="3"/>
      <c r="ABE116" s="3"/>
      <c r="ABF116" s="3"/>
      <c r="ABG116" s="3"/>
      <c r="ABH116" s="3"/>
      <c r="ABI116" s="3"/>
      <c r="ABJ116" s="3"/>
      <c r="ABK116" s="3"/>
      <c r="ABL116" s="3"/>
      <c r="ABM116" s="3"/>
      <c r="ABN116" s="3"/>
      <c r="ABO116" s="3"/>
      <c r="ABP116" s="3"/>
      <c r="ABQ116" s="3"/>
      <c r="ABR116" s="3"/>
      <c r="ABS116" s="3"/>
      <c r="ABT116" s="3"/>
      <c r="ABU116" s="3"/>
      <c r="ABV116" s="3"/>
      <c r="ABW116" s="3"/>
      <c r="ABX116" s="3"/>
      <c r="ABY116" s="3"/>
      <c r="ABZ116" s="3"/>
      <c r="ACA116" s="3"/>
      <c r="ACB116" s="3"/>
      <c r="ACC116" s="3"/>
      <c r="ACD116" s="3"/>
      <c r="ACE116" s="3"/>
      <c r="ACF116" s="3"/>
      <c r="ACG116" s="3"/>
      <c r="ACH116" s="3"/>
      <c r="ACI116" s="3"/>
      <c r="ACJ116" s="3"/>
      <c r="ACK116" s="3"/>
      <c r="ACL116" s="3"/>
      <c r="ACM116" s="3"/>
      <c r="ACN116" s="3"/>
      <c r="ACO116" s="3"/>
      <c r="ACP116" s="3"/>
      <c r="ACQ116" s="3"/>
      <c r="ACR116" s="3"/>
      <c r="ACS116" s="3"/>
      <c r="ACT116" s="3"/>
      <c r="ACU116" s="3"/>
      <c r="ACV116" s="3"/>
      <c r="ACW116" s="3"/>
      <c r="ACX116" s="3"/>
      <c r="ACY116" s="3"/>
      <c r="ACZ116" s="3"/>
      <c r="ADA116" s="3"/>
      <c r="ADB116" s="3"/>
      <c r="ADC116" s="3"/>
      <c r="ADD116" s="3"/>
      <c r="ADE116" s="3"/>
      <c r="ADF116" s="3"/>
      <c r="ADG116" s="3"/>
      <c r="ADH116" s="3"/>
      <c r="ADI116" s="3"/>
      <c r="ADJ116" s="3"/>
      <c r="ADK116" s="3"/>
      <c r="ADL116" s="3"/>
      <c r="ADM116" s="3"/>
      <c r="ADN116" s="3"/>
      <c r="ADO116" s="3"/>
      <c r="ADP116" s="3"/>
      <c r="ADQ116" s="3"/>
      <c r="ADR116" s="3"/>
      <c r="ADS116" s="3"/>
      <c r="ADT116" s="3"/>
      <c r="ADU116" s="3"/>
      <c r="ADV116" s="3"/>
      <c r="ADW116" s="3"/>
      <c r="ADX116" s="3"/>
      <c r="ADY116" s="3"/>
      <c r="ADZ116" s="3"/>
      <c r="AEA116" s="3"/>
      <c r="AEB116" s="3"/>
      <c r="AEC116" s="3"/>
      <c r="AED116" s="3"/>
      <c r="AEE116" s="3"/>
      <c r="AEF116" s="3"/>
      <c r="AEG116" s="3"/>
      <c r="AEH116" s="3"/>
      <c r="AEI116" s="3"/>
      <c r="AEJ116" s="3"/>
      <c r="AEK116" s="3"/>
      <c r="AEL116" s="3"/>
      <c r="AEM116" s="3"/>
      <c r="AEN116" s="3"/>
      <c r="AEO116" s="3"/>
      <c r="AEP116" s="3"/>
      <c r="AEQ116" s="3"/>
      <c r="AER116" s="3"/>
      <c r="AES116" s="3"/>
      <c r="AET116" s="3"/>
      <c r="AEU116" s="3"/>
      <c r="AEV116" s="3"/>
      <c r="AEW116" s="3"/>
      <c r="AEX116" s="3"/>
      <c r="AEY116" s="3"/>
      <c r="AEZ116" s="3"/>
      <c r="AFA116" s="3"/>
      <c r="AFB116" s="3"/>
      <c r="AFC116" s="3"/>
      <c r="AFD116" s="3"/>
      <c r="AFE116" s="3"/>
      <c r="AFF116" s="3"/>
      <c r="AFG116" s="3"/>
      <c r="AFH116" s="3"/>
      <c r="AFI116" s="3"/>
      <c r="AFJ116" s="3"/>
      <c r="AFK116" s="3"/>
      <c r="AFL116" s="3"/>
      <c r="AFM116" s="3"/>
      <c r="AFN116" s="3"/>
      <c r="AFO116" s="3"/>
      <c r="AFP116" s="3"/>
      <c r="AFQ116" s="3"/>
      <c r="AFR116" s="3"/>
      <c r="AFS116" s="3"/>
      <c r="AFT116" s="3"/>
      <c r="AFU116" s="3"/>
      <c r="AFV116" s="3"/>
      <c r="AFW116" s="3"/>
      <c r="AFX116" s="3"/>
      <c r="AFY116" s="3"/>
      <c r="AFZ116" s="3"/>
      <c r="AGA116" s="3"/>
      <c r="AGB116" s="3"/>
      <c r="AGC116" s="3"/>
      <c r="AGD116" s="3"/>
      <c r="AGE116" s="3"/>
      <c r="AGF116" s="3"/>
      <c r="AGG116" s="3"/>
      <c r="AGH116" s="3"/>
      <c r="AGI116" s="3"/>
      <c r="AGJ116" s="3"/>
      <c r="AGK116" s="3"/>
      <c r="AGL116" s="3"/>
      <c r="AGM116" s="3"/>
      <c r="AGN116" s="3"/>
      <c r="AGO116" s="3"/>
      <c r="AGP116" s="3"/>
      <c r="AGQ116" s="3"/>
      <c r="AGR116" s="3"/>
      <c r="AGS116" s="3"/>
      <c r="AGT116" s="3"/>
      <c r="AGU116" s="3"/>
      <c r="AGV116" s="3"/>
      <c r="AGW116" s="3"/>
      <c r="AGX116" s="3"/>
      <c r="AGY116" s="3"/>
      <c r="AGZ116" s="3"/>
      <c r="AHA116" s="3"/>
      <c r="AHB116" s="3"/>
      <c r="AHC116" s="3"/>
      <c r="AHD116" s="3"/>
      <c r="AHE116" s="3"/>
      <c r="AHF116" s="3"/>
      <c r="AHG116" s="3"/>
      <c r="AHH116" s="3"/>
      <c r="AHI116" s="3"/>
      <c r="AHJ116" s="3"/>
      <c r="AHK116" s="3"/>
      <c r="AHL116" s="3"/>
      <c r="AHM116" s="3"/>
      <c r="AHN116" s="3"/>
      <c r="AHO116" s="3"/>
      <c r="AHP116" s="3"/>
      <c r="AHQ116" s="3"/>
      <c r="AHR116" s="3"/>
      <c r="AHS116" s="3"/>
      <c r="AHT116" s="3"/>
      <c r="AHU116" s="3"/>
      <c r="AHV116" s="3"/>
      <c r="AHW116" s="3"/>
      <c r="AHX116" s="3"/>
      <c r="AHY116" s="3"/>
      <c r="AHZ116" s="3"/>
      <c r="AIA116" s="3"/>
      <c r="AIB116" s="3"/>
      <c r="AIC116" s="3"/>
      <c r="AID116" s="3"/>
      <c r="AIE116" s="3"/>
      <c r="AIF116" s="3"/>
      <c r="AIG116" s="3"/>
      <c r="AIH116" s="3"/>
      <c r="AII116" s="3"/>
      <c r="AIJ116" s="3"/>
      <c r="AIK116" s="3"/>
      <c r="AIL116" s="3"/>
      <c r="AIM116" s="3"/>
      <c r="AIN116" s="3"/>
      <c r="AIO116" s="3"/>
      <c r="AIP116" s="3"/>
      <c r="AIQ116" s="3"/>
      <c r="AIR116" s="3"/>
      <c r="AIS116" s="3"/>
      <c r="AIT116" s="3"/>
      <c r="AIU116" s="3"/>
      <c r="AIV116" s="3"/>
      <c r="AIW116" s="3"/>
      <c r="AIX116" s="3"/>
      <c r="AIY116" s="3"/>
      <c r="AIZ116" s="3"/>
      <c r="AJA116" s="3"/>
      <c r="AJB116" s="3"/>
      <c r="AJC116" s="3"/>
      <c r="AJD116" s="3"/>
      <c r="AJE116" s="3"/>
      <c r="AJF116" s="3"/>
      <c r="AJG116" s="3"/>
      <c r="AJH116" s="3"/>
      <c r="AJI116" s="3"/>
      <c r="AJJ116" s="3"/>
      <c r="AJK116" s="3"/>
      <c r="AJL116" s="3"/>
      <c r="AJM116" s="3"/>
      <c r="AJN116" s="3"/>
      <c r="AJO116" s="3"/>
      <c r="AJP116" s="3"/>
      <c r="AJQ116" s="3"/>
      <c r="AJR116" s="3"/>
      <c r="AJS116" s="3"/>
      <c r="AJT116" s="3"/>
      <c r="AJU116" s="3"/>
      <c r="AJV116" s="3"/>
      <c r="AJW116" s="3"/>
      <c r="AJX116" s="3"/>
      <c r="AJY116" s="3"/>
      <c r="AJZ116" s="3"/>
      <c r="AKA116" s="3"/>
      <c r="AKB116" s="3"/>
      <c r="AKC116" s="3"/>
      <c r="AKD116" s="3"/>
      <c r="AKE116" s="3"/>
      <c r="AKF116" s="3"/>
      <c r="AKG116" s="3"/>
      <c r="AKH116" s="3"/>
      <c r="AKI116" s="3"/>
      <c r="AKJ116" s="3"/>
      <c r="AKK116" s="3"/>
      <c r="AKL116" s="3"/>
      <c r="AKM116" s="3"/>
      <c r="AKN116" s="3"/>
      <c r="AKO116" s="3"/>
      <c r="AKP116" s="3"/>
      <c r="AKQ116" s="3"/>
      <c r="AKR116" s="3"/>
      <c r="AKS116" s="3"/>
      <c r="AKT116" s="3"/>
      <c r="AKU116" s="3"/>
      <c r="AKV116" s="3"/>
      <c r="AKW116" s="3"/>
      <c r="AKX116" s="3"/>
      <c r="AKY116" s="3"/>
      <c r="AKZ116" s="3"/>
      <c r="ALA116" s="3"/>
      <c r="ALB116" s="3"/>
      <c r="ALC116" s="3"/>
      <c r="ALD116" s="3"/>
      <c r="ALE116" s="3"/>
      <c r="ALF116" s="3"/>
      <c r="ALG116" s="3"/>
      <c r="ALH116" s="3"/>
      <c r="ALI116" s="3"/>
      <c r="ALJ116" s="3"/>
      <c r="ALK116" s="3"/>
      <c r="ALL116" s="3"/>
      <c r="ALM116" s="3"/>
      <c r="ALN116" s="3"/>
      <c r="ALO116" s="3"/>
      <c r="ALP116" s="3"/>
      <c r="ALQ116" s="3"/>
      <c r="ALR116" s="3"/>
      <c r="ALS116" s="3"/>
      <c r="ALT116" s="3"/>
      <c r="ALU116" s="3"/>
      <c r="ALV116" s="3"/>
      <c r="ALW116" s="3"/>
      <c r="ALX116" s="3"/>
      <c r="ALY116" s="3"/>
      <c r="ALZ116" s="3"/>
      <c r="AMA116" s="3"/>
      <c r="AMB116" s="3"/>
      <c r="AMC116" s="3"/>
      <c r="AMD116" s="3"/>
      <c r="AME116" s="3"/>
      <c r="AMF116" s="3"/>
      <c r="AMG116" s="3"/>
      <c r="AMH116" s="3"/>
      <c r="AMI116" s="3"/>
      <c r="AMJ116" s="3"/>
      <c r="AMK116" s="3"/>
      <c r="AML116" s="3"/>
      <c r="AMM116" s="3"/>
      <c r="AMN116" s="3"/>
      <c r="AMO116" s="3"/>
      <c r="AMP116" s="3"/>
      <c r="AMQ116" s="3"/>
      <c r="AMR116" s="3"/>
      <c r="AMS116" s="3"/>
      <c r="AMT116" s="3"/>
      <c r="AMU116" s="3"/>
      <c r="AMV116" s="3"/>
      <c r="AMW116" s="3"/>
      <c r="AMX116" s="3"/>
      <c r="AMY116" s="3"/>
      <c r="AMZ116" s="3"/>
      <c r="ANA116" s="3"/>
      <c r="ANB116" s="3"/>
      <c r="ANC116" s="3"/>
      <c r="AND116" s="3"/>
      <c r="ANE116" s="3"/>
      <c r="ANF116" s="3"/>
      <c r="ANG116" s="3"/>
      <c r="ANH116" s="3"/>
      <c r="ANI116" s="3"/>
      <c r="ANJ116" s="3"/>
      <c r="ANK116" s="3"/>
      <c r="ANL116" s="3"/>
      <c r="ANM116" s="3"/>
      <c r="ANN116" s="3"/>
      <c r="ANO116" s="3"/>
      <c r="ANP116" s="3"/>
      <c r="ANQ116" s="3"/>
      <c r="ANR116" s="3"/>
      <c r="ANS116" s="3"/>
      <c r="ANT116" s="3"/>
      <c r="ANU116" s="3"/>
      <c r="ANV116" s="3"/>
      <c r="ANW116" s="3"/>
      <c r="ANX116" s="3"/>
      <c r="ANY116" s="3"/>
      <c r="ANZ116" s="3"/>
      <c r="AOA116" s="3"/>
      <c r="AOB116" s="3"/>
      <c r="AOC116" s="3"/>
      <c r="AOD116" s="3"/>
      <c r="AOE116" s="3"/>
      <c r="AOF116" s="3"/>
      <c r="AOG116" s="3"/>
      <c r="AOH116" s="3"/>
      <c r="AOI116" s="3"/>
      <c r="AOJ116" s="3"/>
      <c r="AOK116" s="3"/>
      <c r="AOL116" s="3"/>
      <c r="AOM116" s="3"/>
      <c r="AON116" s="3"/>
      <c r="AOO116" s="3"/>
      <c r="AOP116" s="3"/>
      <c r="AOQ116" s="3"/>
      <c r="AOR116" s="3"/>
      <c r="AOS116" s="3"/>
      <c r="AOT116" s="3"/>
      <c r="AOU116" s="3"/>
      <c r="AOV116" s="3"/>
      <c r="AOW116" s="3"/>
      <c r="AOX116" s="3"/>
      <c r="AOY116" s="3"/>
      <c r="AOZ116" s="3"/>
      <c r="APA116" s="3"/>
      <c r="APB116" s="3"/>
      <c r="APC116" s="3"/>
      <c r="APD116" s="3"/>
      <c r="APE116" s="3"/>
      <c r="APF116" s="3"/>
      <c r="APG116" s="3"/>
      <c r="APH116" s="3"/>
      <c r="API116" s="3"/>
      <c r="APJ116" s="3"/>
      <c r="APK116" s="3"/>
      <c r="APL116" s="3"/>
      <c r="APM116" s="3"/>
      <c r="APN116" s="3"/>
      <c r="APO116" s="3"/>
      <c r="APP116" s="3"/>
      <c r="APQ116" s="3"/>
      <c r="APR116" s="3"/>
      <c r="APS116" s="3"/>
      <c r="APT116" s="3"/>
      <c r="APU116" s="3"/>
      <c r="APV116" s="3"/>
      <c r="APW116" s="3"/>
      <c r="APX116" s="3"/>
      <c r="APY116" s="3"/>
      <c r="APZ116" s="3"/>
      <c r="AQA116" s="3"/>
      <c r="AQB116" s="3"/>
      <c r="AQC116" s="3"/>
      <c r="AQD116" s="3"/>
      <c r="AQE116" s="3"/>
      <c r="AQF116" s="3"/>
      <c r="AQG116" s="3"/>
      <c r="AQH116" s="3"/>
      <c r="AQI116" s="3"/>
      <c r="AQJ116" s="3"/>
      <c r="AQK116" s="3"/>
      <c r="AQL116" s="3"/>
      <c r="AQM116" s="3"/>
      <c r="AQN116" s="3"/>
      <c r="AQO116" s="3"/>
      <c r="AQP116" s="3"/>
      <c r="AQQ116" s="3"/>
      <c r="AQR116" s="3"/>
      <c r="AQS116" s="3"/>
      <c r="AQT116" s="3"/>
      <c r="AQU116" s="3"/>
      <c r="AQV116" s="3"/>
      <c r="AQW116" s="3"/>
      <c r="AQX116" s="3"/>
      <c r="AQY116" s="3"/>
      <c r="AQZ116" s="3"/>
      <c r="ARA116" s="3"/>
      <c r="ARB116" s="3"/>
      <c r="ARC116" s="3"/>
      <c r="ARD116" s="3"/>
      <c r="ARE116" s="3"/>
      <c r="ARF116" s="3"/>
      <c r="ARG116" s="3"/>
      <c r="ARH116" s="3"/>
      <c r="ARI116" s="3"/>
      <c r="ARJ116" s="3"/>
      <c r="ARK116" s="3"/>
      <c r="ARL116" s="3"/>
      <c r="ARM116" s="3"/>
      <c r="ARN116" s="3"/>
      <c r="ARO116" s="3"/>
      <c r="ARP116" s="3"/>
      <c r="ARQ116" s="3"/>
      <c r="ARR116" s="3"/>
      <c r="ARS116" s="3"/>
      <c r="ART116" s="3"/>
      <c r="ARU116" s="3"/>
      <c r="ARV116" s="3"/>
      <c r="ARW116" s="3"/>
      <c r="ARX116" s="3"/>
      <c r="ARY116" s="3"/>
      <c r="ARZ116" s="3"/>
      <c r="ASA116" s="3"/>
      <c r="ASB116" s="3"/>
      <c r="ASC116" s="3"/>
      <c r="ASD116" s="3"/>
      <c r="ASE116" s="3"/>
      <c r="ASF116" s="3"/>
      <c r="ASG116" s="3"/>
      <c r="ASH116" s="3"/>
      <c r="ASI116" s="3"/>
      <c r="ASJ116" s="3"/>
      <c r="ASK116" s="3"/>
      <c r="ASL116" s="3"/>
      <c r="ASM116" s="3"/>
      <c r="ASN116" s="3"/>
      <c r="ASO116" s="3"/>
      <c r="ASP116" s="3"/>
      <c r="ASQ116" s="3"/>
      <c r="ASR116" s="3"/>
      <c r="ASS116" s="3"/>
      <c r="AST116" s="3"/>
      <c r="ASU116" s="3"/>
      <c r="ASV116" s="3"/>
      <c r="ASW116" s="3"/>
      <c r="ASX116" s="3"/>
      <c r="ASY116" s="3"/>
      <c r="ASZ116" s="3"/>
      <c r="ATA116" s="3"/>
      <c r="ATB116" s="3"/>
      <c r="ATC116" s="3"/>
      <c r="ATD116" s="3"/>
      <c r="ATE116" s="3"/>
      <c r="ATF116" s="3"/>
      <c r="ATG116" s="3"/>
      <c r="ATH116" s="3"/>
      <c r="ATI116" s="3"/>
      <c r="ATJ116" s="3"/>
      <c r="ATK116" s="3"/>
      <c r="ATL116" s="3"/>
      <c r="ATM116" s="3"/>
      <c r="ATN116" s="3"/>
      <c r="ATO116" s="3"/>
      <c r="ATP116" s="3"/>
      <c r="ATQ116" s="3"/>
      <c r="ATR116" s="3"/>
      <c r="ATS116" s="3"/>
      <c r="ATT116" s="3"/>
      <c r="ATU116" s="3"/>
      <c r="ATV116" s="3"/>
      <c r="ATW116" s="3"/>
      <c r="ATX116" s="3"/>
      <c r="ATY116" s="3"/>
      <c r="ATZ116" s="3"/>
      <c r="AUA116" s="3"/>
      <c r="AUB116" s="3"/>
      <c r="AUC116" s="3"/>
      <c r="AUD116" s="3"/>
      <c r="AUE116" s="3"/>
      <c r="AUF116" s="3"/>
      <c r="AUG116" s="3"/>
      <c r="AUH116" s="3"/>
      <c r="AUI116" s="3"/>
      <c r="AUJ116" s="3"/>
      <c r="AUK116" s="3"/>
      <c r="AUL116" s="3"/>
      <c r="AUM116" s="3"/>
      <c r="AUN116" s="3"/>
      <c r="AUO116" s="3"/>
      <c r="AUP116" s="3"/>
      <c r="AUQ116" s="3"/>
      <c r="AUR116" s="3"/>
      <c r="AUS116" s="3"/>
      <c r="AUT116" s="3"/>
      <c r="AUU116" s="3"/>
      <c r="AUV116" s="3"/>
      <c r="AUW116" s="3"/>
      <c r="AUX116" s="3"/>
      <c r="AUY116" s="3"/>
      <c r="AUZ116" s="3"/>
      <c r="AVA116" s="3"/>
      <c r="AVB116" s="3"/>
      <c r="AVC116" s="3"/>
      <c r="AVD116" s="3"/>
      <c r="AVE116" s="3"/>
      <c r="AVF116" s="3"/>
      <c r="AVG116" s="3"/>
      <c r="AVH116" s="3"/>
      <c r="AVI116" s="3"/>
      <c r="AVJ116" s="3"/>
      <c r="AVK116" s="3"/>
      <c r="AVL116" s="3"/>
      <c r="AVM116" s="3"/>
      <c r="AVN116" s="3"/>
      <c r="AVO116" s="3"/>
      <c r="AVP116" s="3"/>
      <c r="AVQ116" s="3"/>
      <c r="AVR116" s="3"/>
      <c r="AVS116" s="3"/>
      <c r="AVT116" s="3"/>
      <c r="AVU116" s="3"/>
      <c r="AVV116" s="3"/>
      <c r="AVW116" s="3"/>
      <c r="AVX116" s="3"/>
      <c r="AVY116" s="3"/>
      <c r="AVZ116" s="3"/>
      <c r="AWA116" s="3"/>
      <c r="AWB116" s="3"/>
      <c r="AWC116" s="3"/>
      <c r="AWD116" s="3"/>
      <c r="AWE116" s="3"/>
      <c r="AWF116" s="3"/>
      <c r="AWG116" s="3"/>
      <c r="AWH116" s="3"/>
      <c r="AWI116" s="3"/>
      <c r="AWJ116" s="3"/>
      <c r="AWK116" s="3"/>
      <c r="AWL116" s="3"/>
      <c r="AWM116" s="3"/>
      <c r="AWN116" s="3"/>
      <c r="AWO116" s="3"/>
      <c r="AWP116" s="3"/>
      <c r="AWQ116" s="3"/>
      <c r="AWR116" s="3"/>
      <c r="AWS116" s="3"/>
      <c r="AWT116" s="3"/>
      <c r="AWU116" s="3"/>
      <c r="AWV116" s="3"/>
      <c r="AWW116" s="3"/>
      <c r="AWX116" s="3"/>
      <c r="AWY116" s="3"/>
      <c r="AWZ116" s="3"/>
      <c r="AXA116" s="3"/>
      <c r="AXB116" s="3"/>
      <c r="AXC116" s="3"/>
      <c r="AXD116" s="3"/>
      <c r="AXE116" s="3"/>
      <c r="AXF116" s="3"/>
      <c r="AXG116" s="3"/>
      <c r="AXH116" s="3"/>
      <c r="AXI116" s="3"/>
      <c r="AXJ116" s="3"/>
      <c r="AXK116" s="3"/>
      <c r="AXL116" s="3"/>
      <c r="AXM116" s="3"/>
      <c r="AXN116" s="3"/>
      <c r="AXO116" s="3"/>
      <c r="AXP116" s="3"/>
      <c r="AXQ116" s="3"/>
      <c r="AXR116" s="3"/>
      <c r="AXS116" s="3"/>
      <c r="AXT116" s="3"/>
      <c r="AXU116" s="3"/>
      <c r="AXV116" s="3"/>
      <c r="AXW116" s="3"/>
      <c r="AXX116" s="3"/>
      <c r="AXY116" s="3"/>
      <c r="AXZ116" s="3"/>
      <c r="AYA116" s="3"/>
      <c r="AYB116" s="3"/>
      <c r="AYC116" s="3"/>
      <c r="AYD116" s="3"/>
      <c r="AYE116" s="3"/>
      <c r="AYF116" s="3"/>
      <c r="AYG116" s="3"/>
      <c r="AYH116" s="3"/>
      <c r="AYI116" s="3"/>
      <c r="AYJ116" s="3"/>
      <c r="AYK116" s="3"/>
      <c r="AYL116" s="3"/>
      <c r="AYM116" s="3"/>
      <c r="AYN116" s="3"/>
      <c r="AYO116" s="3"/>
      <c r="AYP116" s="3"/>
      <c r="AYQ116" s="3"/>
      <c r="AYR116" s="3"/>
      <c r="AYS116" s="3"/>
      <c r="AYT116" s="3"/>
      <c r="AYU116" s="3"/>
      <c r="AYV116" s="3"/>
      <c r="AYW116" s="3"/>
      <c r="AYX116" s="3"/>
      <c r="AYY116" s="3"/>
      <c r="AYZ116" s="3"/>
      <c r="AZA116" s="3"/>
      <c r="AZB116" s="3"/>
      <c r="AZC116" s="3"/>
      <c r="AZD116" s="3"/>
      <c r="AZE116" s="3"/>
      <c r="AZF116" s="3"/>
      <c r="AZG116" s="3"/>
      <c r="AZH116" s="3"/>
      <c r="AZI116" s="3"/>
      <c r="AZJ116" s="3"/>
      <c r="AZK116" s="3"/>
      <c r="AZL116" s="3"/>
      <c r="AZM116" s="3"/>
      <c r="AZN116" s="3"/>
      <c r="AZO116" s="3"/>
      <c r="AZP116" s="3"/>
      <c r="AZQ116" s="3"/>
      <c r="AZR116" s="3"/>
      <c r="AZS116" s="3"/>
      <c r="AZT116" s="3"/>
      <c r="AZU116" s="3"/>
      <c r="AZV116" s="3"/>
      <c r="AZW116" s="3"/>
      <c r="AZX116" s="3"/>
      <c r="AZY116" s="3"/>
      <c r="AZZ116" s="3"/>
      <c r="BAA116" s="3"/>
      <c r="BAB116" s="3"/>
      <c r="BAC116" s="3"/>
      <c r="BAD116" s="3"/>
      <c r="BAE116" s="3"/>
      <c r="BAF116" s="3"/>
      <c r="BAG116" s="3"/>
      <c r="BAH116" s="3"/>
      <c r="BAI116" s="3"/>
      <c r="BAJ116" s="3"/>
      <c r="BAK116" s="3"/>
      <c r="BAL116" s="3"/>
      <c r="BAM116" s="3"/>
      <c r="BAN116" s="3"/>
      <c r="BAO116" s="3"/>
      <c r="BAP116" s="3"/>
      <c r="BAQ116" s="3"/>
      <c r="BAR116" s="3"/>
      <c r="BAS116" s="3"/>
      <c r="BAT116" s="3"/>
      <c r="BAU116" s="3"/>
      <c r="BAV116" s="3"/>
      <c r="BAW116" s="3"/>
      <c r="BAX116" s="3"/>
      <c r="BAY116" s="3"/>
      <c r="BAZ116" s="3"/>
      <c r="BBA116" s="3"/>
      <c r="BBB116" s="3"/>
      <c r="BBC116" s="3"/>
      <c r="BBD116" s="3"/>
      <c r="BBE116" s="3"/>
      <c r="BBF116" s="3"/>
      <c r="BBG116" s="3"/>
      <c r="BBH116" s="3"/>
      <c r="BBI116" s="3"/>
      <c r="BBJ116" s="3"/>
      <c r="BBK116" s="3"/>
      <c r="BBL116" s="3"/>
      <c r="BBM116" s="3"/>
      <c r="BBN116" s="3"/>
      <c r="BBO116" s="3"/>
      <c r="BBP116" s="3"/>
      <c r="BBQ116" s="3"/>
      <c r="BBR116" s="3"/>
      <c r="BBS116" s="3"/>
      <c r="BBT116" s="3"/>
      <c r="BBU116" s="3"/>
      <c r="BBV116" s="3"/>
      <c r="BBW116" s="3"/>
      <c r="BBX116" s="3"/>
      <c r="BBY116" s="3"/>
      <c r="BBZ116" s="3"/>
      <c r="BCA116" s="3"/>
      <c r="BCB116" s="3"/>
      <c r="BCC116" s="3"/>
      <c r="BCD116" s="3"/>
      <c r="BCE116" s="3"/>
      <c r="BCF116" s="3"/>
      <c r="BCG116" s="3"/>
      <c r="BCH116" s="3"/>
      <c r="BCI116" s="3"/>
      <c r="BCJ116" s="3"/>
      <c r="BCK116" s="3"/>
      <c r="BCL116" s="3"/>
      <c r="BCM116" s="3"/>
      <c r="BCN116" s="3"/>
      <c r="BCO116" s="3"/>
      <c r="BCP116" s="3"/>
      <c r="BCQ116" s="3"/>
      <c r="BCR116" s="3"/>
      <c r="BCS116" s="3"/>
      <c r="BCT116" s="3"/>
      <c r="BCU116" s="3"/>
      <c r="BCV116" s="3"/>
      <c r="BCW116" s="3"/>
      <c r="BCX116" s="3"/>
      <c r="BCY116" s="3"/>
      <c r="BCZ116" s="3"/>
      <c r="BDA116" s="3"/>
      <c r="BDB116" s="3"/>
      <c r="BDC116" s="3"/>
      <c r="BDD116" s="3"/>
      <c r="BDE116" s="3"/>
      <c r="BDF116" s="3"/>
      <c r="BDG116" s="3"/>
      <c r="BDH116" s="3"/>
      <c r="BDI116" s="3"/>
      <c r="BDJ116" s="3"/>
      <c r="BDK116" s="3"/>
      <c r="BDL116" s="3"/>
      <c r="BDM116" s="3"/>
      <c r="BDN116" s="3"/>
      <c r="BDO116" s="3"/>
      <c r="BDP116" s="3"/>
      <c r="BDQ116" s="3"/>
      <c r="BDR116" s="3"/>
      <c r="BDS116" s="3"/>
      <c r="BDT116" s="3"/>
      <c r="BDU116" s="3"/>
      <c r="BDV116" s="3"/>
      <c r="BDW116" s="3"/>
      <c r="BDX116" s="3"/>
      <c r="BDY116" s="3"/>
      <c r="BDZ116" s="3"/>
      <c r="BEA116" s="3"/>
      <c r="BEB116" s="3"/>
      <c r="BEC116" s="3"/>
      <c r="BED116" s="3"/>
      <c r="BEE116" s="3"/>
      <c r="BEF116" s="3"/>
      <c r="BEG116" s="3"/>
      <c r="BEH116" s="3"/>
      <c r="BEI116" s="3"/>
      <c r="BEJ116" s="3"/>
      <c r="BEK116" s="3"/>
      <c r="BEL116" s="3"/>
      <c r="BEM116" s="3"/>
      <c r="BEN116" s="3"/>
      <c r="BEO116" s="3"/>
      <c r="BEP116" s="3"/>
      <c r="BEQ116" s="3"/>
      <c r="BER116" s="3"/>
      <c r="BES116" s="3"/>
      <c r="BET116" s="3"/>
      <c r="BEU116" s="3"/>
      <c r="BEV116" s="3"/>
      <c r="BEW116" s="3"/>
      <c r="BEX116" s="3"/>
      <c r="BEY116" s="3"/>
      <c r="BEZ116" s="3"/>
      <c r="BFA116" s="3"/>
      <c r="BFB116" s="3"/>
      <c r="BFC116" s="3"/>
      <c r="BFD116" s="3"/>
      <c r="BFE116" s="3"/>
      <c r="BFF116" s="3"/>
      <c r="BFG116" s="3"/>
      <c r="BFH116" s="3"/>
      <c r="BFI116" s="3"/>
      <c r="BFJ116" s="3"/>
      <c r="BFK116" s="3"/>
      <c r="BFL116" s="3"/>
      <c r="BFM116" s="3"/>
      <c r="BFN116" s="3"/>
      <c r="BFO116" s="3"/>
      <c r="BFP116" s="3"/>
      <c r="BFQ116" s="3"/>
      <c r="BFR116" s="3"/>
      <c r="BFS116" s="3"/>
      <c r="BFT116" s="3"/>
      <c r="BFU116" s="3"/>
      <c r="BFV116" s="3"/>
      <c r="BFW116" s="3"/>
      <c r="BFX116" s="3"/>
      <c r="BFY116" s="3"/>
      <c r="BFZ116" s="3"/>
      <c r="BGA116" s="3"/>
      <c r="BGB116" s="3"/>
      <c r="BGC116" s="3"/>
      <c r="BGD116" s="3"/>
      <c r="BGE116" s="3"/>
      <c r="BGF116" s="3"/>
      <c r="BGG116" s="3"/>
      <c r="BGH116" s="3"/>
      <c r="BGI116" s="3"/>
      <c r="BGJ116" s="3"/>
      <c r="BGK116" s="3"/>
      <c r="BGL116" s="3"/>
      <c r="BGM116" s="3"/>
      <c r="BGN116" s="3"/>
      <c r="BGO116" s="3"/>
      <c r="BGP116" s="3"/>
      <c r="BGQ116" s="3"/>
      <c r="BGR116" s="3"/>
      <c r="BGS116" s="3"/>
      <c r="BGT116" s="3"/>
      <c r="BGU116" s="3"/>
      <c r="BGV116" s="3"/>
      <c r="BGW116" s="3"/>
      <c r="BGX116" s="3"/>
      <c r="BGY116" s="3"/>
      <c r="BGZ116" s="3"/>
      <c r="BHA116" s="3"/>
      <c r="BHB116" s="3"/>
      <c r="BHC116" s="3"/>
      <c r="BHD116" s="3"/>
      <c r="BHE116" s="3"/>
      <c r="BHF116" s="3"/>
      <c r="BHG116" s="3"/>
      <c r="BHH116" s="3"/>
      <c r="BHI116" s="3"/>
      <c r="BHJ116" s="3"/>
      <c r="BHK116" s="3"/>
      <c r="BHL116" s="3"/>
      <c r="BHM116" s="3"/>
      <c r="BHN116" s="3"/>
      <c r="BHO116" s="3"/>
      <c r="BHP116" s="3"/>
    </row>
    <row r="117" spans="1:1576" s="3" customFormat="1" ht="19.899999999999999" customHeight="1" x14ac:dyDescent="0.2">
      <c r="A117" s="7" t="s">
        <v>72</v>
      </c>
      <c r="B117" s="8" t="s">
        <v>127</v>
      </c>
      <c r="C117" s="9"/>
      <c r="D117" s="9"/>
    </row>
    <row r="118" spans="1:1576" ht="15.75" x14ac:dyDescent="0.25">
      <c r="A118" s="23" t="s">
        <v>7</v>
      </c>
      <c r="B118" s="23"/>
      <c r="C118" s="23"/>
      <c r="D118" s="23"/>
    </row>
    <row r="119" spans="1:1576" ht="15" x14ac:dyDescent="0.2">
      <c r="A119" s="16" t="s">
        <v>129</v>
      </c>
      <c r="B119" s="4" t="s">
        <v>127</v>
      </c>
      <c r="C119" s="4" t="s">
        <v>17</v>
      </c>
      <c r="D119" s="5" t="s">
        <v>81</v>
      </c>
    </row>
    <row r="120" spans="1:1576" ht="15" x14ac:dyDescent="0.2">
      <c r="A120" s="16" t="s">
        <v>129</v>
      </c>
      <c r="B120" s="4" t="s">
        <v>127</v>
      </c>
      <c r="C120" s="4" t="s">
        <v>18</v>
      </c>
      <c r="D120" s="5" t="s">
        <v>81</v>
      </c>
    </row>
    <row r="121" spans="1:1576" ht="15" x14ac:dyDescent="0.2">
      <c r="A121" s="16" t="s">
        <v>129</v>
      </c>
      <c r="B121" s="4" t="s">
        <v>127</v>
      </c>
      <c r="C121" s="4" t="s">
        <v>19</v>
      </c>
      <c r="D121" s="5" t="s">
        <v>81</v>
      </c>
    </row>
    <row r="122" spans="1:1576" ht="15" x14ac:dyDescent="0.2">
      <c r="A122" s="16" t="s">
        <v>129</v>
      </c>
      <c r="B122" s="4" t="s">
        <v>127</v>
      </c>
      <c r="C122" s="4" t="s">
        <v>20</v>
      </c>
      <c r="D122" s="5" t="s">
        <v>81</v>
      </c>
    </row>
    <row r="123" spans="1:1576" ht="15" x14ac:dyDescent="0.2">
      <c r="A123" s="16" t="s">
        <v>129</v>
      </c>
      <c r="B123" s="4" t="s">
        <v>127</v>
      </c>
      <c r="C123" s="4" t="s">
        <v>21</v>
      </c>
      <c r="D123" s="5" t="s">
        <v>81</v>
      </c>
    </row>
    <row r="124" spans="1:1576" ht="15" x14ac:dyDescent="0.2">
      <c r="A124" s="16" t="s">
        <v>129</v>
      </c>
      <c r="B124" s="4" t="s">
        <v>127</v>
      </c>
      <c r="C124" s="4" t="s">
        <v>22</v>
      </c>
      <c r="D124" s="5" t="s">
        <v>81</v>
      </c>
    </row>
    <row r="125" spans="1:1576" ht="15" x14ac:dyDescent="0.2">
      <c r="A125" s="16" t="s">
        <v>129</v>
      </c>
      <c r="B125" s="4" t="s">
        <v>127</v>
      </c>
      <c r="C125" s="4" t="s">
        <v>23</v>
      </c>
      <c r="D125" s="5" t="s">
        <v>81</v>
      </c>
    </row>
    <row r="126" spans="1:1576" ht="15" x14ac:dyDescent="0.2">
      <c r="A126" s="16" t="s">
        <v>129</v>
      </c>
      <c r="B126" s="4" t="s">
        <v>127</v>
      </c>
      <c r="C126" s="4" t="s">
        <v>24</v>
      </c>
      <c r="D126" s="5" t="s">
        <v>81</v>
      </c>
    </row>
    <row r="127" spans="1:1576" ht="15.75" x14ac:dyDescent="0.25">
      <c r="A127" s="20" t="s">
        <v>8</v>
      </c>
      <c r="B127" s="20"/>
      <c r="C127" s="20"/>
      <c r="D127" s="20"/>
    </row>
    <row r="128" spans="1:1576" ht="15" x14ac:dyDescent="0.2">
      <c r="A128" s="16" t="s">
        <v>129</v>
      </c>
      <c r="B128" s="4" t="s">
        <v>127</v>
      </c>
      <c r="C128" s="6" t="s">
        <v>25</v>
      </c>
      <c r="D128" s="5" t="s">
        <v>81</v>
      </c>
    </row>
    <row r="129" spans="1:4" ht="15" x14ac:dyDescent="0.2">
      <c r="A129" s="16" t="s">
        <v>129</v>
      </c>
      <c r="B129" s="4" t="s">
        <v>127</v>
      </c>
      <c r="C129" s="6" t="s">
        <v>101</v>
      </c>
      <c r="D129" s="5" t="s">
        <v>81</v>
      </c>
    </row>
    <row r="130" spans="1:4" ht="15" x14ac:dyDescent="0.2">
      <c r="A130" s="16" t="s">
        <v>129</v>
      </c>
      <c r="B130" s="4" t="s">
        <v>127</v>
      </c>
      <c r="C130" s="6" t="s">
        <v>26</v>
      </c>
      <c r="D130" s="5" t="s">
        <v>81</v>
      </c>
    </row>
    <row r="131" spans="1:4" ht="15" x14ac:dyDescent="0.2">
      <c r="A131" s="16" t="s">
        <v>129</v>
      </c>
      <c r="B131" s="4" t="s">
        <v>127</v>
      </c>
      <c r="C131" s="6" t="s">
        <v>100</v>
      </c>
      <c r="D131" s="5" t="s">
        <v>81</v>
      </c>
    </row>
    <row r="132" spans="1:4" ht="15" x14ac:dyDescent="0.2">
      <c r="A132" s="16" t="s">
        <v>129</v>
      </c>
      <c r="B132" s="4" t="s">
        <v>127</v>
      </c>
      <c r="C132" s="6" t="s">
        <v>27</v>
      </c>
      <c r="D132" s="5" t="s">
        <v>81</v>
      </c>
    </row>
    <row r="133" spans="1:4" ht="15" x14ac:dyDescent="0.2">
      <c r="A133" s="16" t="s">
        <v>129</v>
      </c>
      <c r="B133" s="4" t="s">
        <v>127</v>
      </c>
      <c r="C133" s="6" t="s">
        <v>28</v>
      </c>
      <c r="D133" s="5" t="s">
        <v>81</v>
      </c>
    </row>
    <row r="134" spans="1:4" ht="15" x14ac:dyDescent="0.2">
      <c r="A134" s="16" t="s">
        <v>129</v>
      </c>
      <c r="B134" s="4" t="s">
        <v>127</v>
      </c>
      <c r="C134" s="6" t="s">
        <v>29</v>
      </c>
      <c r="D134" s="5" t="s">
        <v>81</v>
      </c>
    </row>
    <row r="135" spans="1:4" ht="15" x14ac:dyDescent="0.2">
      <c r="A135" s="16" t="s">
        <v>129</v>
      </c>
      <c r="B135" s="4" t="s">
        <v>127</v>
      </c>
      <c r="C135" s="6" t="s">
        <v>30</v>
      </c>
      <c r="D135" s="5" t="s">
        <v>81</v>
      </c>
    </row>
    <row r="136" spans="1:4" ht="15" x14ac:dyDescent="0.2">
      <c r="A136" s="16" t="s">
        <v>129</v>
      </c>
      <c r="B136" s="4" t="s">
        <v>127</v>
      </c>
      <c r="C136" s="6" t="s">
        <v>31</v>
      </c>
      <c r="D136" s="5" t="s">
        <v>81</v>
      </c>
    </row>
    <row r="137" spans="1:4" ht="15" x14ac:dyDescent="0.2">
      <c r="A137" s="16" t="s">
        <v>129</v>
      </c>
      <c r="B137" s="4" t="s">
        <v>127</v>
      </c>
      <c r="C137" s="6" t="s">
        <v>32</v>
      </c>
      <c r="D137" s="5" t="s">
        <v>81</v>
      </c>
    </row>
    <row r="138" spans="1:4" ht="15" x14ac:dyDescent="0.2">
      <c r="A138" s="16" t="s">
        <v>129</v>
      </c>
      <c r="B138" s="4" t="s">
        <v>127</v>
      </c>
      <c r="C138" s="6" t="s">
        <v>33</v>
      </c>
      <c r="D138" s="5" t="s">
        <v>81</v>
      </c>
    </row>
    <row r="139" spans="1:4" ht="15" x14ac:dyDescent="0.2">
      <c r="A139" s="16" t="s">
        <v>129</v>
      </c>
      <c r="B139" s="4" t="s">
        <v>127</v>
      </c>
      <c r="C139" s="6" t="s">
        <v>34</v>
      </c>
      <c r="D139" s="5" t="s">
        <v>81</v>
      </c>
    </row>
    <row r="140" spans="1:4" ht="15" x14ac:dyDescent="0.2">
      <c r="A140" s="16" t="s">
        <v>129</v>
      </c>
      <c r="B140" s="4" t="s">
        <v>127</v>
      </c>
      <c r="C140" s="6" t="s">
        <v>35</v>
      </c>
      <c r="D140" s="5" t="s">
        <v>81</v>
      </c>
    </row>
    <row r="141" spans="1:4" ht="15" x14ac:dyDescent="0.2">
      <c r="A141" s="16" t="s">
        <v>129</v>
      </c>
      <c r="B141" s="4" t="s">
        <v>127</v>
      </c>
      <c r="C141" s="6" t="s">
        <v>36</v>
      </c>
      <c r="D141" s="5" t="s">
        <v>81</v>
      </c>
    </row>
    <row r="142" spans="1:4" ht="15" x14ac:dyDescent="0.2">
      <c r="A142" s="16" t="s">
        <v>129</v>
      </c>
      <c r="B142" s="4" t="s">
        <v>127</v>
      </c>
      <c r="C142" s="6" t="s">
        <v>37</v>
      </c>
      <c r="D142" s="5" t="s">
        <v>81</v>
      </c>
    </row>
    <row r="143" spans="1:4" ht="15" x14ac:dyDescent="0.2">
      <c r="A143" s="16" t="s">
        <v>129</v>
      </c>
      <c r="B143" s="4" t="s">
        <v>127</v>
      </c>
      <c r="C143" s="6" t="s">
        <v>38</v>
      </c>
      <c r="D143" s="5" t="s">
        <v>81</v>
      </c>
    </row>
    <row r="144" spans="1:4" ht="15.75" x14ac:dyDescent="0.25">
      <c r="A144" s="20" t="s">
        <v>11</v>
      </c>
      <c r="B144" s="20"/>
      <c r="C144" s="20"/>
      <c r="D144" s="20"/>
    </row>
    <row r="145" spans="1:4" ht="15" x14ac:dyDescent="0.2">
      <c r="A145" s="16" t="s">
        <v>129</v>
      </c>
      <c r="B145" s="4" t="s">
        <v>127</v>
      </c>
      <c r="C145" s="6" t="s">
        <v>40</v>
      </c>
      <c r="D145" s="5" t="s">
        <v>81</v>
      </c>
    </row>
    <row r="146" spans="1:4" ht="15" x14ac:dyDescent="0.2">
      <c r="A146" s="16" t="s">
        <v>129</v>
      </c>
      <c r="B146" s="4" t="s">
        <v>127</v>
      </c>
      <c r="C146" s="6" t="s">
        <v>39</v>
      </c>
      <c r="D146" s="5" t="s">
        <v>81</v>
      </c>
    </row>
    <row r="147" spans="1:4" ht="15" x14ac:dyDescent="0.2">
      <c r="A147" s="16" t="s">
        <v>129</v>
      </c>
      <c r="B147" s="4" t="s">
        <v>127</v>
      </c>
      <c r="C147" s="6" t="s">
        <v>41</v>
      </c>
      <c r="D147" s="5" t="s">
        <v>81</v>
      </c>
    </row>
    <row r="148" spans="1:4" ht="15" x14ac:dyDescent="0.2">
      <c r="A148" s="16" t="s">
        <v>129</v>
      </c>
      <c r="B148" s="4" t="s">
        <v>127</v>
      </c>
      <c r="C148" s="6" t="s">
        <v>42</v>
      </c>
      <c r="D148" s="5" t="s">
        <v>81</v>
      </c>
    </row>
    <row r="149" spans="1:4" ht="15.75" x14ac:dyDescent="0.25">
      <c r="A149" s="20" t="s">
        <v>9</v>
      </c>
      <c r="B149" s="20"/>
      <c r="C149" s="20"/>
      <c r="D149" s="20"/>
    </row>
    <row r="150" spans="1:4" ht="15" x14ac:dyDescent="0.2">
      <c r="A150" s="16" t="s">
        <v>129</v>
      </c>
      <c r="B150" s="4" t="s">
        <v>127</v>
      </c>
      <c r="C150" s="6" t="s">
        <v>73</v>
      </c>
      <c r="D150" s="5" t="s">
        <v>81</v>
      </c>
    </row>
    <row r="151" spans="1:4" ht="15" x14ac:dyDescent="0.2">
      <c r="A151" s="16" t="s">
        <v>129</v>
      </c>
      <c r="B151" s="4" t="s">
        <v>127</v>
      </c>
      <c r="C151" s="6" t="s">
        <v>74</v>
      </c>
      <c r="D151" s="5" t="s">
        <v>81</v>
      </c>
    </row>
    <row r="152" spans="1:4" ht="15" x14ac:dyDescent="0.2">
      <c r="A152" s="16" t="s">
        <v>129</v>
      </c>
      <c r="B152" s="4" t="s">
        <v>127</v>
      </c>
      <c r="C152" s="6" t="s">
        <v>75</v>
      </c>
      <c r="D152" s="5" t="s">
        <v>81</v>
      </c>
    </row>
    <row r="153" spans="1:4" ht="15" x14ac:dyDescent="0.2">
      <c r="A153" s="16" t="s">
        <v>129</v>
      </c>
      <c r="B153" s="4" t="s">
        <v>127</v>
      </c>
      <c r="C153" s="6" t="s">
        <v>76</v>
      </c>
      <c r="D153" s="5" t="s">
        <v>81</v>
      </c>
    </row>
    <row r="154" spans="1:4" ht="15" x14ac:dyDescent="0.2">
      <c r="A154" s="16" t="s">
        <v>129</v>
      </c>
      <c r="B154" s="4" t="s">
        <v>127</v>
      </c>
      <c r="C154" s="6" t="s">
        <v>77</v>
      </c>
      <c r="D154" s="5" t="s">
        <v>81</v>
      </c>
    </row>
    <row r="155" spans="1:4" ht="15" x14ac:dyDescent="0.2">
      <c r="A155" s="16" t="s">
        <v>129</v>
      </c>
      <c r="B155" s="4" t="s">
        <v>127</v>
      </c>
      <c r="C155" s="6" t="s">
        <v>78</v>
      </c>
      <c r="D155" s="5" t="s">
        <v>81</v>
      </c>
    </row>
    <row r="156" spans="1:4" ht="15" x14ac:dyDescent="0.2">
      <c r="A156" s="16" t="s">
        <v>129</v>
      </c>
      <c r="B156" s="4" t="s">
        <v>127</v>
      </c>
      <c r="C156" s="6" t="s">
        <v>79</v>
      </c>
      <c r="D156" s="5" t="s">
        <v>81</v>
      </c>
    </row>
    <row r="157" spans="1:4" ht="15.75" x14ac:dyDescent="0.25">
      <c r="A157" s="20" t="s">
        <v>10</v>
      </c>
      <c r="B157" s="20"/>
      <c r="C157" s="20"/>
      <c r="D157" s="20"/>
    </row>
    <row r="158" spans="1:4" ht="15" x14ac:dyDescent="0.2">
      <c r="A158" s="16" t="s">
        <v>129</v>
      </c>
      <c r="B158" s="4" t="s">
        <v>127</v>
      </c>
      <c r="C158" s="6" t="s">
        <v>82</v>
      </c>
      <c r="D158" s="5" t="s">
        <v>81</v>
      </c>
    </row>
    <row r="159" spans="1:4" ht="15" x14ac:dyDescent="0.2">
      <c r="A159" s="16" t="s">
        <v>129</v>
      </c>
      <c r="B159" s="4" t="s">
        <v>127</v>
      </c>
      <c r="C159" s="6" t="s">
        <v>43</v>
      </c>
      <c r="D159" s="5" t="s">
        <v>81</v>
      </c>
    </row>
    <row r="160" spans="1:4" ht="15" x14ac:dyDescent="0.2">
      <c r="A160" s="16" t="s">
        <v>129</v>
      </c>
      <c r="B160" s="4" t="s">
        <v>127</v>
      </c>
      <c r="C160" s="6" t="s">
        <v>44</v>
      </c>
      <c r="D160" s="5" t="s">
        <v>81</v>
      </c>
    </row>
    <row r="161" spans="1:4" ht="15" x14ac:dyDescent="0.2">
      <c r="A161" s="16" t="s">
        <v>129</v>
      </c>
      <c r="B161" s="4" t="s">
        <v>127</v>
      </c>
      <c r="C161" s="6" t="s">
        <v>45</v>
      </c>
      <c r="D161" s="5" t="s">
        <v>81</v>
      </c>
    </row>
    <row r="162" spans="1:4" ht="15.75" x14ac:dyDescent="0.25">
      <c r="A162" s="20" t="s">
        <v>12</v>
      </c>
      <c r="B162" s="20"/>
      <c r="C162" s="20"/>
      <c r="D162" s="20"/>
    </row>
    <row r="163" spans="1:4" ht="15" x14ac:dyDescent="0.2">
      <c r="A163" s="16" t="s">
        <v>129</v>
      </c>
      <c r="B163" s="4" t="s">
        <v>127</v>
      </c>
      <c r="C163" s="6" t="s">
        <v>46</v>
      </c>
      <c r="D163" s="5" t="s">
        <v>81</v>
      </c>
    </row>
    <row r="164" spans="1:4" ht="15" x14ac:dyDescent="0.2">
      <c r="A164" s="16" t="s">
        <v>129</v>
      </c>
      <c r="B164" s="4" t="s">
        <v>127</v>
      </c>
      <c r="C164" s="6" t="s">
        <v>47</v>
      </c>
      <c r="D164" s="5" t="s">
        <v>81</v>
      </c>
    </row>
    <row r="165" spans="1:4" ht="15" x14ac:dyDescent="0.2">
      <c r="A165" s="16" t="s">
        <v>129</v>
      </c>
      <c r="B165" s="4" t="s">
        <v>127</v>
      </c>
      <c r="C165" s="6" t="s">
        <v>48</v>
      </c>
      <c r="D165" s="5" t="s">
        <v>81</v>
      </c>
    </row>
    <row r="166" spans="1:4" ht="15" x14ac:dyDescent="0.2">
      <c r="A166" s="16" t="s">
        <v>129</v>
      </c>
      <c r="B166" s="4" t="s">
        <v>127</v>
      </c>
      <c r="C166" s="6" t="s">
        <v>49</v>
      </c>
      <c r="D166" s="5" t="s">
        <v>81</v>
      </c>
    </row>
    <row r="167" spans="1:4" ht="15" x14ac:dyDescent="0.2">
      <c r="A167" s="16" t="s">
        <v>129</v>
      </c>
      <c r="B167" s="4" t="s">
        <v>127</v>
      </c>
      <c r="C167" s="6" t="s">
        <v>50</v>
      </c>
      <c r="D167" s="5" t="s">
        <v>81</v>
      </c>
    </row>
    <row r="168" spans="1:4" ht="15" x14ac:dyDescent="0.2">
      <c r="A168" s="16" t="s">
        <v>129</v>
      </c>
      <c r="B168" s="4" t="s">
        <v>127</v>
      </c>
      <c r="C168" s="6" t="s">
        <v>51</v>
      </c>
      <c r="D168" s="5" t="s">
        <v>81</v>
      </c>
    </row>
    <row r="169" spans="1:4" ht="15" x14ac:dyDescent="0.2">
      <c r="A169" s="16" t="s">
        <v>129</v>
      </c>
      <c r="B169" s="4" t="s">
        <v>127</v>
      </c>
      <c r="C169" s="6" t="s">
        <v>52</v>
      </c>
      <c r="D169" s="5" t="s">
        <v>81</v>
      </c>
    </row>
    <row r="170" spans="1:4" ht="15" x14ac:dyDescent="0.2">
      <c r="A170" s="16" t="s">
        <v>129</v>
      </c>
      <c r="B170" s="4" t="s">
        <v>127</v>
      </c>
      <c r="C170" s="6" t="s">
        <v>53</v>
      </c>
      <c r="D170" s="5" t="s">
        <v>81</v>
      </c>
    </row>
    <row r="171" spans="1:4" ht="15.75" x14ac:dyDescent="0.25">
      <c r="A171" s="20" t="s">
        <v>13</v>
      </c>
      <c r="B171" s="20"/>
      <c r="C171" s="20"/>
      <c r="D171" s="20"/>
    </row>
    <row r="172" spans="1:4" ht="15" x14ac:dyDescent="0.2">
      <c r="A172" s="16" t="s">
        <v>129</v>
      </c>
      <c r="B172" s="4" t="s">
        <v>127</v>
      </c>
      <c r="C172" s="6" t="s">
        <v>83</v>
      </c>
      <c r="D172" s="5" t="s">
        <v>81</v>
      </c>
    </row>
    <row r="173" spans="1:4" ht="15" x14ac:dyDescent="0.2">
      <c r="A173" s="16" t="s">
        <v>129</v>
      </c>
      <c r="B173" s="4" t="s">
        <v>127</v>
      </c>
      <c r="C173" s="6" t="s">
        <v>84</v>
      </c>
      <c r="D173" s="5" t="s">
        <v>81</v>
      </c>
    </row>
    <row r="174" spans="1:4" ht="15" x14ac:dyDescent="0.2">
      <c r="A174" s="16" t="s">
        <v>129</v>
      </c>
      <c r="B174" s="4" t="s">
        <v>127</v>
      </c>
      <c r="C174" s="6" t="s">
        <v>54</v>
      </c>
      <c r="D174" s="5" t="s">
        <v>81</v>
      </c>
    </row>
    <row r="175" spans="1:4" ht="15" x14ac:dyDescent="0.2">
      <c r="A175" s="16" t="s">
        <v>129</v>
      </c>
      <c r="B175" s="4" t="s">
        <v>127</v>
      </c>
      <c r="C175" s="6" t="s">
        <v>55</v>
      </c>
      <c r="D175" s="5" t="s">
        <v>81</v>
      </c>
    </row>
    <row r="176" spans="1:4" ht="15" x14ac:dyDescent="0.2">
      <c r="A176" s="16" t="s">
        <v>129</v>
      </c>
      <c r="B176" s="4" t="s">
        <v>127</v>
      </c>
      <c r="C176" s="6" t="s">
        <v>85</v>
      </c>
      <c r="D176" s="5" t="s">
        <v>81</v>
      </c>
    </row>
    <row r="177" spans="1:4" ht="15" x14ac:dyDescent="0.2">
      <c r="A177" s="16" t="s">
        <v>129</v>
      </c>
      <c r="B177" s="4" t="s">
        <v>127</v>
      </c>
      <c r="C177" s="6" t="s">
        <v>86</v>
      </c>
      <c r="D177" s="5" t="s">
        <v>81</v>
      </c>
    </row>
    <row r="178" spans="1:4" ht="15" x14ac:dyDescent="0.2">
      <c r="A178" s="16" t="s">
        <v>129</v>
      </c>
      <c r="B178" s="4" t="s">
        <v>127</v>
      </c>
      <c r="C178" s="6" t="s">
        <v>56</v>
      </c>
      <c r="D178" s="5" t="s">
        <v>81</v>
      </c>
    </row>
    <row r="179" spans="1:4" ht="15" x14ac:dyDescent="0.2">
      <c r="A179" s="16" t="s">
        <v>129</v>
      </c>
      <c r="B179" s="4" t="s">
        <v>127</v>
      </c>
      <c r="C179" s="6" t="s">
        <v>57</v>
      </c>
      <c r="D179" s="5" t="s">
        <v>81</v>
      </c>
    </row>
    <row r="180" spans="1:4" ht="15" x14ac:dyDescent="0.2">
      <c r="A180" s="16" t="s">
        <v>129</v>
      </c>
      <c r="B180" s="4" t="s">
        <v>127</v>
      </c>
      <c r="C180" s="6" t="s">
        <v>87</v>
      </c>
      <c r="D180" s="5" t="s">
        <v>81</v>
      </c>
    </row>
    <row r="181" spans="1:4" ht="15" x14ac:dyDescent="0.2">
      <c r="A181" s="16" t="s">
        <v>129</v>
      </c>
      <c r="B181" s="4" t="s">
        <v>127</v>
      </c>
      <c r="C181" s="6" t="s">
        <v>58</v>
      </c>
      <c r="D181" s="5" t="s">
        <v>81</v>
      </c>
    </row>
    <row r="182" spans="1:4" ht="15" x14ac:dyDescent="0.2">
      <c r="A182" s="16" t="s">
        <v>129</v>
      </c>
      <c r="B182" s="4" t="s">
        <v>127</v>
      </c>
      <c r="C182" s="6" t="s">
        <v>59</v>
      </c>
      <c r="D182" s="5" t="s">
        <v>81</v>
      </c>
    </row>
    <row r="183" spans="1:4" ht="15" x14ac:dyDescent="0.2">
      <c r="A183" s="16" t="s">
        <v>129</v>
      </c>
      <c r="B183" s="4" t="s">
        <v>127</v>
      </c>
      <c r="C183" s="6" t="s">
        <v>60</v>
      </c>
      <c r="D183" s="5" t="s">
        <v>81</v>
      </c>
    </row>
    <row r="184" spans="1:4" ht="15" x14ac:dyDescent="0.2">
      <c r="A184" s="16" t="s">
        <v>129</v>
      </c>
      <c r="B184" s="4" t="s">
        <v>127</v>
      </c>
      <c r="C184" s="6" t="s">
        <v>61</v>
      </c>
      <c r="D184" s="5" t="s">
        <v>81</v>
      </c>
    </row>
    <row r="185" spans="1:4" ht="15" x14ac:dyDescent="0.2">
      <c r="A185" s="16" t="s">
        <v>129</v>
      </c>
      <c r="B185" s="4" t="s">
        <v>127</v>
      </c>
      <c r="C185" s="6" t="s">
        <v>62</v>
      </c>
      <c r="D185" s="5" t="s">
        <v>81</v>
      </c>
    </row>
    <row r="186" spans="1:4" ht="15" x14ac:dyDescent="0.2">
      <c r="A186" s="16" t="s">
        <v>129</v>
      </c>
      <c r="B186" s="4" t="s">
        <v>127</v>
      </c>
      <c r="C186" s="6" t="s">
        <v>63</v>
      </c>
      <c r="D186" s="5" t="s">
        <v>81</v>
      </c>
    </row>
    <row r="187" spans="1:4" ht="15" x14ac:dyDescent="0.2">
      <c r="A187" s="16" t="s">
        <v>129</v>
      </c>
      <c r="B187" s="4" t="s">
        <v>127</v>
      </c>
      <c r="C187" s="6" t="s">
        <v>64</v>
      </c>
      <c r="D187" s="5" t="s">
        <v>81</v>
      </c>
    </row>
    <row r="188" spans="1:4" ht="15" x14ac:dyDescent="0.2">
      <c r="A188" s="16" t="s">
        <v>129</v>
      </c>
      <c r="B188" s="4" t="s">
        <v>127</v>
      </c>
      <c r="C188" s="6" t="s">
        <v>65</v>
      </c>
      <c r="D188" s="5" t="s">
        <v>81</v>
      </c>
    </row>
    <row r="189" spans="1:4" ht="15" x14ac:dyDescent="0.2">
      <c r="A189" s="16" t="s">
        <v>129</v>
      </c>
      <c r="B189" s="4" t="s">
        <v>127</v>
      </c>
      <c r="C189" s="6" t="s">
        <v>88</v>
      </c>
      <c r="D189" s="5" t="s">
        <v>81</v>
      </c>
    </row>
    <row r="190" spans="1:4" ht="15" x14ac:dyDescent="0.2">
      <c r="A190" s="16" t="s">
        <v>129</v>
      </c>
      <c r="B190" s="4" t="s">
        <v>127</v>
      </c>
      <c r="C190" s="6" t="s">
        <v>89</v>
      </c>
      <c r="D190" s="5" t="s">
        <v>81</v>
      </c>
    </row>
    <row r="191" spans="1:4" ht="15" x14ac:dyDescent="0.2">
      <c r="A191" s="16" t="s">
        <v>129</v>
      </c>
      <c r="B191" s="4" t="s">
        <v>127</v>
      </c>
      <c r="C191" s="6" t="s">
        <v>80</v>
      </c>
      <c r="D191" s="5" t="s">
        <v>81</v>
      </c>
    </row>
    <row r="192" spans="1:4" ht="15.75" x14ac:dyDescent="0.25">
      <c r="A192" s="20" t="s">
        <v>14</v>
      </c>
      <c r="B192" s="20"/>
      <c r="C192" s="20"/>
      <c r="D192" s="20"/>
    </row>
    <row r="193" spans="1:4" ht="15" x14ac:dyDescent="0.2">
      <c r="A193" s="16" t="s">
        <v>129</v>
      </c>
      <c r="B193" s="4" t="s">
        <v>127</v>
      </c>
      <c r="C193" s="6" t="s">
        <v>90</v>
      </c>
      <c r="D193" s="5" t="s">
        <v>81</v>
      </c>
    </row>
    <row r="194" spans="1:4" ht="15" x14ac:dyDescent="0.2">
      <c r="A194" s="16" t="s">
        <v>129</v>
      </c>
      <c r="B194" s="4" t="s">
        <v>127</v>
      </c>
      <c r="C194" s="6" t="s">
        <v>66</v>
      </c>
      <c r="D194" s="5" t="s">
        <v>81</v>
      </c>
    </row>
    <row r="195" spans="1:4" ht="15" x14ac:dyDescent="0.2">
      <c r="A195" s="16" t="s">
        <v>129</v>
      </c>
      <c r="B195" s="4" t="s">
        <v>127</v>
      </c>
      <c r="C195" s="6" t="s">
        <v>67</v>
      </c>
      <c r="D195" s="5" t="s">
        <v>81</v>
      </c>
    </row>
    <row r="196" spans="1:4" ht="15" x14ac:dyDescent="0.2">
      <c r="A196" s="16" t="s">
        <v>129</v>
      </c>
      <c r="B196" s="4" t="s">
        <v>127</v>
      </c>
      <c r="C196" s="6" t="s">
        <v>91</v>
      </c>
      <c r="D196" s="5" t="s">
        <v>81</v>
      </c>
    </row>
    <row r="197" spans="1:4" ht="15" x14ac:dyDescent="0.2">
      <c r="A197" s="16" t="s">
        <v>129</v>
      </c>
      <c r="B197" s="4" t="s">
        <v>127</v>
      </c>
      <c r="C197" s="6" t="s">
        <v>92</v>
      </c>
      <c r="D197" s="5" t="s">
        <v>81</v>
      </c>
    </row>
    <row r="198" spans="1:4" ht="15" x14ac:dyDescent="0.2">
      <c r="A198" s="16" t="s">
        <v>129</v>
      </c>
      <c r="B198" s="4" t="s">
        <v>127</v>
      </c>
      <c r="C198" s="6" t="s">
        <v>68</v>
      </c>
      <c r="D198" s="5" t="s">
        <v>81</v>
      </c>
    </row>
    <row r="199" spans="1:4" ht="15" x14ac:dyDescent="0.2">
      <c r="A199" s="16" t="s">
        <v>129</v>
      </c>
      <c r="B199" s="4" t="s">
        <v>127</v>
      </c>
      <c r="C199" s="6" t="s">
        <v>69</v>
      </c>
      <c r="D199" s="5" t="s">
        <v>81</v>
      </c>
    </row>
    <row r="200" spans="1:4" ht="15" x14ac:dyDescent="0.2">
      <c r="A200" s="16" t="s">
        <v>129</v>
      </c>
      <c r="B200" s="4" t="s">
        <v>127</v>
      </c>
      <c r="C200" s="6" t="s">
        <v>70</v>
      </c>
      <c r="D200" s="5" t="s">
        <v>81</v>
      </c>
    </row>
    <row r="201" spans="1:4" ht="15" x14ac:dyDescent="0.2">
      <c r="A201" s="16" t="s">
        <v>129</v>
      </c>
      <c r="B201" s="4" t="s">
        <v>127</v>
      </c>
      <c r="C201" s="6" t="s">
        <v>93</v>
      </c>
      <c r="D201" s="5" t="s">
        <v>81</v>
      </c>
    </row>
    <row r="202" spans="1:4" ht="15" x14ac:dyDescent="0.2">
      <c r="A202" s="16" t="s">
        <v>129</v>
      </c>
      <c r="B202" s="4" t="s">
        <v>127</v>
      </c>
      <c r="C202" s="6" t="s">
        <v>94</v>
      </c>
      <c r="D202" s="5" t="s">
        <v>81</v>
      </c>
    </row>
    <row r="203" spans="1:4" ht="15" x14ac:dyDescent="0.2">
      <c r="A203" s="16" t="s">
        <v>129</v>
      </c>
      <c r="B203" s="4" t="s">
        <v>127</v>
      </c>
      <c r="C203" s="6" t="s">
        <v>71</v>
      </c>
      <c r="D203" s="5" t="s">
        <v>81</v>
      </c>
    </row>
    <row r="204" spans="1:4" ht="15.75" x14ac:dyDescent="0.25">
      <c r="A204" s="20" t="s">
        <v>15</v>
      </c>
      <c r="B204" s="20"/>
      <c r="C204" s="20"/>
      <c r="D204" s="20"/>
    </row>
    <row r="205" spans="1:4" ht="15" x14ac:dyDescent="0.2">
      <c r="A205" s="16" t="s">
        <v>129</v>
      </c>
      <c r="B205" s="4" t="s">
        <v>127</v>
      </c>
      <c r="C205" s="6" t="s">
        <v>95</v>
      </c>
      <c r="D205" s="5" t="s">
        <v>81</v>
      </c>
    </row>
    <row r="206" spans="1:4" ht="15" x14ac:dyDescent="0.2">
      <c r="A206" s="16" t="s">
        <v>129</v>
      </c>
      <c r="B206" s="4" t="s">
        <v>127</v>
      </c>
      <c r="C206" s="6" t="s">
        <v>96</v>
      </c>
      <c r="D206" s="5" t="s">
        <v>81</v>
      </c>
    </row>
    <row r="207" spans="1:4" ht="15" x14ac:dyDescent="0.2">
      <c r="A207" s="16" t="s">
        <v>129</v>
      </c>
      <c r="B207" s="4" t="s">
        <v>127</v>
      </c>
      <c r="C207" s="6" t="s">
        <v>97</v>
      </c>
      <c r="D207" s="5" t="s">
        <v>81</v>
      </c>
    </row>
    <row r="208" spans="1:4" ht="15" x14ac:dyDescent="0.2">
      <c r="A208" s="16" t="s">
        <v>129</v>
      </c>
      <c r="B208" s="4" t="s">
        <v>127</v>
      </c>
      <c r="C208" s="6" t="s">
        <v>98</v>
      </c>
      <c r="D208" s="5" t="s">
        <v>81</v>
      </c>
    </row>
    <row r="209" spans="1:1576" ht="15" x14ac:dyDescent="0.2">
      <c r="A209" s="16" t="s">
        <v>129</v>
      </c>
      <c r="B209" s="4" t="s">
        <v>127</v>
      </c>
      <c r="C209" s="6" t="s">
        <v>99</v>
      </c>
      <c r="D209" s="5" t="s">
        <v>81</v>
      </c>
    </row>
    <row r="210" spans="1:1576" x14ac:dyDescent="0.2">
      <c r="A210" s="15"/>
      <c r="B210" s="15"/>
      <c r="C210" s="15"/>
      <c r="D210" s="15"/>
    </row>
    <row r="211" spans="1:1576" s="10" customFormat="1" ht="63.75" customHeight="1" x14ac:dyDescent="0.3">
      <c r="A211" s="22" t="s">
        <v>138</v>
      </c>
      <c r="B211" s="22"/>
      <c r="C211" s="22"/>
      <c r="D211" s="22"/>
    </row>
    <row r="212" spans="1:1576" s="2" customFormat="1" ht="19.899999999999999" customHeight="1" x14ac:dyDescent="0.2">
      <c r="A212" s="21" t="s">
        <v>6</v>
      </c>
      <c r="B212" s="21"/>
      <c r="C212" s="21"/>
      <c r="D212" s="21"/>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c r="CK212" s="3"/>
      <c r="CL212" s="3"/>
      <c r="CM212" s="3"/>
      <c r="CN212" s="3"/>
      <c r="CO212" s="3"/>
      <c r="CP212" s="3"/>
      <c r="CQ212" s="3"/>
      <c r="CR212" s="3"/>
      <c r="CS212" s="3"/>
      <c r="CT212" s="3"/>
      <c r="CU212" s="3"/>
      <c r="CV212" s="3"/>
      <c r="CW212" s="3"/>
      <c r="CX212" s="3"/>
      <c r="CY212" s="3"/>
      <c r="CZ212" s="3"/>
      <c r="DA212" s="3"/>
      <c r="DB212" s="3"/>
      <c r="DC212" s="3"/>
      <c r="DD212" s="3"/>
      <c r="DE212" s="3"/>
      <c r="DF212" s="3"/>
      <c r="DG212" s="3"/>
      <c r="DH212" s="3"/>
      <c r="DI212" s="3"/>
      <c r="DJ212" s="3"/>
      <c r="DK212" s="3"/>
      <c r="DL212" s="3"/>
      <c r="DM212" s="3"/>
      <c r="DN212" s="3"/>
      <c r="DO212" s="3"/>
      <c r="DP212" s="3"/>
      <c r="DQ212" s="3"/>
      <c r="DR212" s="3"/>
      <c r="DS212" s="3"/>
      <c r="DT212" s="3"/>
      <c r="DU212" s="3"/>
      <c r="DV212" s="3"/>
      <c r="DW212" s="3"/>
      <c r="DX212" s="3"/>
      <c r="DY212" s="3"/>
      <c r="DZ212" s="3"/>
      <c r="EA212" s="3"/>
      <c r="EB212" s="3"/>
      <c r="EC212" s="3"/>
      <c r="ED212" s="3"/>
      <c r="EE212" s="3"/>
      <c r="EF212" s="3"/>
      <c r="EG212" s="3"/>
      <c r="EH212" s="3"/>
      <c r="EI212" s="3"/>
      <c r="EJ212" s="3"/>
      <c r="EK212" s="3"/>
      <c r="EL212" s="3"/>
      <c r="EM212" s="3"/>
      <c r="EN212" s="3"/>
      <c r="EO212" s="3"/>
      <c r="EP212" s="3"/>
      <c r="EQ212" s="3"/>
      <c r="ER212" s="3"/>
      <c r="ES212" s="3"/>
      <c r="ET212" s="3"/>
      <c r="EU212" s="3"/>
      <c r="EV212" s="3"/>
      <c r="EW212" s="3"/>
      <c r="EX212" s="3"/>
      <c r="EY212" s="3"/>
      <c r="EZ212" s="3"/>
      <c r="FA212" s="3"/>
      <c r="FB212" s="3"/>
      <c r="FC212" s="3"/>
      <c r="FD212" s="3"/>
      <c r="FE212" s="3"/>
      <c r="FF212" s="3"/>
      <c r="FG212" s="3"/>
      <c r="FH212" s="3"/>
      <c r="FI212" s="3"/>
      <c r="FJ212" s="3"/>
      <c r="FK212" s="3"/>
      <c r="FL212" s="3"/>
      <c r="FM212" s="3"/>
      <c r="FN212" s="3"/>
      <c r="FO212" s="3"/>
      <c r="FP212" s="3"/>
      <c r="FQ212" s="3"/>
      <c r="FR212" s="3"/>
      <c r="FS212" s="3"/>
      <c r="FT212" s="3"/>
      <c r="FU212" s="3"/>
      <c r="FV212" s="3"/>
      <c r="FW212" s="3"/>
      <c r="FX212" s="3"/>
      <c r="FY212" s="3"/>
      <c r="FZ212" s="3"/>
      <c r="GA212" s="3"/>
      <c r="GB212" s="3"/>
      <c r="GC212" s="3"/>
      <c r="GD212" s="3"/>
      <c r="GE212" s="3"/>
      <c r="GF212" s="3"/>
      <c r="GG212" s="3"/>
      <c r="GH212" s="3"/>
      <c r="GI212" s="3"/>
      <c r="GJ212" s="3"/>
      <c r="GK212" s="3"/>
      <c r="GL212" s="3"/>
      <c r="GM212" s="3"/>
      <c r="GN212" s="3"/>
      <c r="GO212" s="3"/>
      <c r="GP212" s="3"/>
      <c r="GQ212" s="3"/>
      <c r="GR212" s="3"/>
      <c r="GS212" s="3"/>
      <c r="GT212" s="3"/>
      <c r="GU212" s="3"/>
      <c r="GV212" s="3"/>
      <c r="GW212" s="3"/>
      <c r="GX212" s="3"/>
      <c r="GY212" s="3"/>
      <c r="GZ212" s="3"/>
      <c r="HA212" s="3"/>
      <c r="HB212" s="3"/>
      <c r="HC212" s="3"/>
      <c r="HD212" s="3"/>
      <c r="HE212" s="3"/>
      <c r="HF212" s="3"/>
      <c r="HG212" s="3"/>
      <c r="HH212" s="3"/>
      <c r="HI212" s="3"/>
      <c r="HJ212" s="3"/>
      <c r="HK212" s="3"/>
      <c r="HL212" s="3"/>
      <c r="HM212" s="3"/>
      <c r="HN212" s="3"/>
      <c r="HO212" s="3"/>
      <c r="HP212" s="3"/>
      <c r="HQ212" s="3"/>
      <c r="HR212" s="3"/>
      <c r="HS212" s="3"/>
      <c r="HT212" s="3"/>
      <c r="HU212" s="3"/>
      <c r="HV212" s="3"/>
      <c r="HW212" s="3"/>
      <c r="HX212" s="3"/>
      <c r="HY212" s="3"/>
      <c r="HZ212" s="3"/>
      <c r="IA212" s="3"/>
      <c r="IB212" s="3"/>
      <c r="IC212" s="3"/>
      <c r="ID212" s="3"/>
      <c r="IE212" s="3"/>
      <c r="IF212" s="3"/>
      <c r="IG212" s="3"/>
      <c r="IH212" s="3"/>
      <c r="II212" s="3"/>
      <c r="IJ212" s="3"/>
      <c r="IK212" s="3"/>
      <c r="IL212" s="3"/>
      <c r="IM212" s="3"/>
      <c r="IN212" s="3"/>
      <c r="IO212" s="3"/>
      <c r="IP212" s="3"/>
      <c r="IQ212" s="3"/>
      <c r="IR212" s="3"/>
      <c r="IS212" s="3"/>
      <c r="IT212" s="3"/>
      <c r="IU212" s="3"/>
      <c r="IV212" s="3"/>
      <c r="IW212" s="3"/>
      <c r="IX212" s="3"/>
      <c r="IY212" s="3"/>
      <c r="IZ212" s="3"/>
      <c r="JA212" s="3"/>
      <c r="JB212" s="3"/>
      <c r="JC212" s="3"/>
      <c r="JD212" s="3"/>
      <c r="JE212" s="3"/>
      <c r="JF212" s="3"/>
      <c r="JG212" s="3"/>
      <c r="JH212" s="3"/>
      <c r="JI212" s="3"/>
      <c r="JJ212" s="3"/>
      <c r="JK212" s="3"/>
      <c r="JL212" s="3"/>
      <c r="JM212" s="3"/>
      <c r="JN212" s="3"/>
      <c r="JO212" s="3"/>
      <c r="JP212" s="3"/>
      <c r="JQ212" s="3"/>
      <c r="JR212" s="3"/>
      <c r="JS212" s="3"/>
      <c r="JT212" s="3"/>
      <c r="JU212" s="3"/>
      <c r="JV212" s="3"/>
      <c r="JW212" s="3"/>
      <c r="JX212" s="3"/>
      <c r="JY212" s="3"/>
      <c r="JZ212" s="3"/>
      <c r="KA212" s="3"/>
      <c r="KB212" s="3"/>
      <c r="KC212" s="3"/>
      <c r="KD212" s="3"/>
      <c r="KE212" s="3"/>
      <c r="KF212" s="3"/>
      <c r="KG212" s="3"/>
      <c r="KH212" s="3"/>
      <c r="KI212" s="3"/>
      <c r="KJ212" s="3"/>
      <c r="KK212" s="3"/>
      <c r="KL212" s="3"/>
      <c r="KM212" s="3"/>
      <c r="KN212" s="3"/>
      <c r="KO212" s="3"/>
      <c r="KP212" s="3"/>
      <c r="KQ212" s="3"/>
      <c r="KR212" s="3"/>
      <c r="KS212" s="3"/>
      <c r="KT212" s="3"/>
      <c r="KU212" s="3"/>
      <c r="KV212" s="3"/>
      <c r="KW212" s="3"/>
      <c r="KX212" s="3"/>
      <c r="KY212" s="3"/>
      <c r="KZ212" s="3"/>
      <c r="LA212" s="3"/>
      <c r="LB212" s="3"/>
      <c r="LC212" s="3"/>
      <c r="LD212" s="3"/>
      <c r="LE212" s="3"/>
      <c r="LF212" s="3"/>
      <c r="LG212" s="3"/>
      <c r="LH212" s="3"/>
      <c r="LI212" s="3"/>
      <c r="LJ212" s="3"/>
      <c r="LK212" s="3"/>
      <c r="LL212" s="3"/>
      <c r="LM212" s="3"/>
      <c r="LN212" s="3"/>
      <c r="LO212" s="3"/>
      <c r="LP212" s="3"/>
      <c r="LQ212" s="3"/>
      <c r="LR212" s="3"/>
      <c r="LS212" s="3"/>
      <c r="LT212" s="3"/>
      <c r="LU212" s="3"/>
      <c r="LV212" s="3"/>
      <c r="LW212" s="3"/>
      <c r="LX212" s="3"/>
      <c r="LY212" s="3"/>
      <c r="LZ212" s="3"/>
      <c r="MA212" s="3"/>
      <c r="MB212" s="3"/>
      <c r="MC212" s="3"/>
      <c r="MD212" s="3"/>
      <c r="ME212" s="3"/>
      <c r="MF212" s="3"/>
      <c r="MG212" s="3"/>
      <c r="MH212" s="3"/>
      <c r="MI212" s="3"/>
      <c r="MJ212" s="3"/>
      <c r="MK212" s="3"/>
      <c r="ML212" s="3"/>
      <c r="MM212" s="3"/>
      <c r="MN212" s="3"/>
      <c r="MO212" s="3"/>
      <c r="MP212" s="3"/>
      <c r="MQ212" s="3"/>
      <c r="MR212" s="3"/>
      <c r="MS212" s="3"/>
      <c r="MT212" s="3"/>
      <c r="MU212" s="3"/>
      <c r="MV212" s="3"/>
      <c r="MW212" s="3"/>
      <c r="MX212" s="3"/>
      <c r="MY212" s="3"/>
      <c r="MZ212" s="3"/>
      <c r="NA212" s="3"/>
      <c r="NB212" s="3"/>
      <c r="NC212" s="3"/>
      <c r="ND212" s="3"/>
      <c r="NE212" s="3"/>
      <c r="NF212" s="3"/>
      <c r="NG212" s="3"/>
      <c r="NH212" s="3"/>
      <c r="NI212" s="3"/>
      <c r="NJ212" s="3"/>
      <c r="NK212" s="3"/>
      <c r="NL212" s="3"/>
      <c r="NM212" s="3"/>
      <c r="NN212" s="3"/>
      <c r="NO212" s="3"/>
      <c r="NP212" s="3"/>
      <c r="NQ212" s="3"/>
      <c r="NR212" s="3"/>
      <c r="NS212" s="3"/>
      <c r="NT212" s="3"/>
      <c r="NU212" s="3"/>
      <c r="NV212" s="3"/>
      <c r="NW212" s="3"/>
      <c r="NX212" s="3"/>
      <c r="NY212" s="3"/>
      <c r="NZ212" s="3"/>
      <c r="OA212" s="3"/>
      <c r="OB212" s="3"/>
      <c r="OC212" s="3"/>
      <c r="OD212" s="3"/>
      <c r="OE212" s="3"/>
      <c r="OF212" s="3"/>
      <c r="OG212" s="3"/>
      <c r="OH212" s="3"/>
      <c r="OI212" s="3"/>
      <c r="OJ212" s="3"/>
      <c r="OK212" s="3"/>
      <c r="OL212" s="3"/>
      <c r="OM212" s="3"/>
      <c r="ON212" s="3"/>
      <c r="OO212" s="3"/>
      <c r="OP212" s="3"/>
      <c r="OQ212" s="3"/>
      <c r="OR212" s="3"/>
      <c r="OS212" s="3"/>
      <c r="OT212" s="3"/>
      <c r="OU212" s="3"/>
      <c r="OV212" s="3"/>
      <c r="OW212" s="3"/>
      <c r="OX212" s="3"/>
      <c r="OY212" s="3"/>
      <c r="OZ212" s="3"/>
      <c r="PA212" s="3"/>
      <c r="PB212" s="3"/>
      <c r="PC212" s="3"/>
      <c r="PD212" s="3"/>
      <c r="PE212" s="3"/>
      <c r="PF212" s="3"/>
      <c r="PG212" s="3"/>
      <c r="PH212" s="3"/>
      <c r="PI212" s="3"/>
      <c r="PJ212" s="3"/>
      <c r="PK212" s="3"/>
      <c r="PL212" s="3"/>
      <c r="PM212" s="3"/>
      <c r="PN212" s="3"/>
      <c r="PO212" s="3"/>
      <c r="PP212" s="3"/>
      <c r="PQ212" s="3"/>
      <c r="PR212" s="3"/>
      <c r="PS212" s="3"/>
      <c r="PT212" s="3"/>
      <c r="PU212" s="3"/>
      <c r="PV212" s="3"/>
      <c r="PW212" s="3"/>
      <c r="PX212" s="3"/>
      <c r="PY212" s="3"/>
      <c r="PZ212" s="3"/>
      <c r="QA212" s="3"/>
      <c r="QB212" s="3"/>
      <c r="QC212" s="3"/>
      <c r="QD212" s="3"/>
      <c r="QE212" s="3"/>
      <c r="QF212" s="3"/>
      <c r="QG212" s="3"/>
      <c r="QH212" s="3"/>
      <c r="QI212" s="3"/>
      <c r="QJ212" s="3"/>
      <c r="QK212" s="3"/>
      <c r="QL212" s="3"/>
      <c r="QM212" s="3"/>
      <c r="QN212" s="3"/>
      <c r="QO212" s="3"/>
      <c r="QP212" s="3"/>
      <c r="QQ212" s="3"/>
      <c r="QR212" s="3"/>
      <c r="QS212" s="3"/>
      <c r="QT212" s="3"/>
      <c r="QU212" s="3"/>
      <c r="QV212" s="3"/>
      <c r="QW212" s="3"/>
      <c r="QX212" s="3"/>
      <c r="QY212" s="3"/>
      <c r="QZ212" s="3"/>
      <c r="RA212" s="3"/>
      <c r="RB212" s="3"/>
      <c r="RC212" s="3"/>
      <c r="RD212" s="3"/>
      <c r="RE212" s="3"/>
      <c r="RF212" s="3"/>
      <c r="RG212" s="3"/>
      <c r="RH212" s="3"/>
      <c r="RI212" s="3"/>
      <c r="RJ212" s="3"/>
      <c r="RK212" s="3"/>
      <c r="RL212" s="3"/>
      <c r="RM212" s="3"/>
      <c r="RN212" s="3"/>
      <c r="RO212" s="3"/>
      <c r="RP212" s="3"/>
      <c r="RQ212" s="3"/>
      <c r="RR212" s="3"/>
      <c r="RS212" s="3"/>
      <c r="RT212" s="3"/>
      <c r="RU212" s="3"/>
      <c r="RV212" s="3"/>
      <c r="RW212" s="3"/>
      <c r="RX212" s="3"/>
      <c r="RY212" s="3"/>
      <c r="RZ212" s="3"/>
      <c r="SA212" s="3"/>
      <c r="SB212" s="3"/>
      <c r="SC212" s="3"/>
      <c r="SD212" s="3"/>
      <c r="SE212" s="3"/>
      <c r="SF212" s="3"/>
      <c r="SG212" s="3"/>
      <c r="SH212" s="3"/>
      <c r="SI212" s="3"/>
      <c r="SJ212" s="3"/>
      <c r="SK212" s="3"/>
      <c r="SL212" s="3"/>
      <c r="SM212" s="3"/>
      <c r="SN212" s="3"/>
      <c r="SO212" s="3"/>
      <c r="SP212" s="3"/>
      <c r="SQ212" s="3"/>
      <c r="SR212" s="3"/>
      <c r="SS212" s="3"/>
      <c r="ST212" s="3"/>
      <c r="SU212" s="3"/>
      <c r="SV212" s="3"/>
      <c r="SW212" s="3"/>
      <c r="SX212" s="3"/>
      <c r="SY212" s="3"/>
      <c r="SZ212" s="3"/>
      <c r="TA212" s="3"/>
      <c r="TB212" s="3"/>
      <c r="TC212" s="3"/>
      <c r="TD212" s="3"/>
      <c r="TE212" s="3"/>
      <c r="TF212" s="3"/>
      <c r="TG212" s="3"/>
      <c r="TH212" s="3"/>
      <c r="TI212" s="3"/>
      <c r="TJ212" s="3"/>
      <c r="TK212" s="3"/>
      <c r="TL212" s="3"/>
      <c r="TM212" s="3"/>
      <c r="TN212" s="3"/>
      <c r="TO212" s="3"/>
      <c r="TP212" s="3"/>
      <c r="TQ212" s="3"/>
      <c r="TR212" s="3"/>
      <c r="TS212" s="3"/>
      <c r="TT212" s="3"/>
      <c r="TU212" s="3"/>
      <c r="TV212" s="3"/>
      <c r="TW212" s="3"/>
      <c r="TX212" s="3"/>
      <c r="TY212" s="3"/>
      <c r="TZ212" s="3"/>
      <c r="UA212" s="3"/>
      <c r="UB212" s="3"/>
      <c r="UC212" s="3"/>
      <c r="UD212" s="3"/>
      <c r="UE212" s="3"/>
      <c r="UF212" s="3"/>
      <c r="UG212" s="3"/>
      <c r="UH212" s="3"/>
      <c r="UI212" s="3"/>
      <c r="UJ212" s="3"/>
      <c r="UK212" s="3"/>
      <c r="UL212" s="3"/>
      <c r="UM212" s="3"/>
      <c r="UN212" s="3"/>
      <c r="UO212" s="3"/>
      <c r="UP212" s="3"/>
      <c r="UQ212" s="3"/>
      <c r="UR212" s="3"/>
      <c r="US212" s="3"/>
      <c r="UT212" s="3"/>
      <c r="UU212" s="3"/>
      <c r="UV212" s="3"/>
      <c r="UW212" s="3"/>
      <c r="UX212" s="3"/>
      <c r="UY212" s="3"/>
      <c r="UZ212" s="3"/>
      <c r="VA212" s="3"/>
      <c r="VB212" s="3"/>
      <c r="VC212" s="3"/>
      <c r="VD212" s="3"/>
      <c r="VE212" s="3"/>
      <c r="VF212" s="3"/>
      <c r="VG212" s="3"/>
      <c r="VH212" s="3"/>
      <c r="VI212" s="3"/>
      <c r="VJ212" s="3"/>
      <c r="VK212" s="3"/>
      <c r="VL212" s="3"/>
      <c r="VM212" s="3"/>
      <c r="VN212" s="3"/>
      <c r="VO212" s="3"/>
      <c r="VP212" s="3"/>
      <c r="VQ212" s="3"/>
      <c r="VR212" s="3"/>
      <c r="VS212" s="3"/>
      <c r="VT212" s="3"/>
      <c r="VU212" s="3"/>
      <c r="VV212" s="3"/>
      <c r="VW212" s="3"/>
      <c r="VX212" s="3"/>
      <c r="VY212" s="3"/>
      <c r="VZ212" s="3"/>
      <c r="WA212" s="3"/>
      <c r="WB212" s="3"/>
      <c r="WC212" s="3"/>
      <c r="WD212" s="3"/>
      <c r="WE212" s="3"/>
      <c r="WF212" s="3"/>
      <c r="WG212" s="3"/>
      <c r="WH212" s="3"/>
      <c r="WI212" s="3"/>
      <c r="WJ212" s="3"/>
      <c r="WK212" s="3"/>
      <c r="WL212" s="3"/>
      <c r="WM212" s="3"/>
      <c r="WN212" s="3"/>
      <c r="WO212" s="3"/>
      <c r="WP212" s="3"/>
      <c r="WQ212" s="3"/>
      <c r="WR212" s="3"/>
      <c r="WS212" s="3"/>
      <c r="WT212" s="3"/>
      <c r="WU212" s="3"/>
      <c r="WV212" s="3"/>
      <c r="WW212" s="3"/>
      <c r="WX212" s="3"/>
      <c r="WY212" s="3"/>
      <c r="WZ212" s="3"/>
      <c r="XA212" s="3"/>
      <c r="XB212" s="3"/>
      <c r="XC212" s="3"/>
      <c r="XD212" s="3"/>
      <c r="XE212" s="3"/>
      <c r="XF212" s="3"/>
      <c r="XG212" s="3"/>
      <c r="XH212" s="3"/>
      <c r="XI212" s="3"/>
      <c r="XJ212" s="3"/>
      <c r="XK212" s="3"/>
      <c r="XL212" s="3"/>
      <c r="XM212" s="3"/>
      <c r="XN212" s="3"/>
      <c r="XO212" s="3"/>
      <c r="XP212" s="3"/>
      <c r="XQ212" s="3"/>
      <c r="XR212" s="3"/>
      <c r="XS212" s="3"/>
      <c r="XT212" s="3"/>
      <c r="XU212" s="3"/>
      <c r="XV212" s="3"/>
      <c r="XW212" s="3"/>
      <c r="XX212" s="3"/>
      <c r="XY212" s="3"/>
      <c r="XZ212" s="3"/>
      <c r="YA212" s="3"/>
      <c r="YB212" s="3"/>
      <c r="YC212" s="3"/>
      <c r="YD212" s="3"/>
      <c r="YE212" s="3"/>
      <c r="YF212" s="3"/>
      <c r="YG212" s="3"/>
      <c r="YH212" s="3"/>
      <c r="YI212" s="3"/>
      <c r="YJ212" s="3"/>
      <c r="YK212" s="3"/>
      <c r="YL212" s="3"/>
      <c r="YM212" s="3"/>
      <c r="YN212" s="3"/>
      <c r="YO212" s="3"/>
      <c r="YP212" s="3"/>
      <c r="YQ212" s="3"/>
      <c r="YR212" s="3"/>
      <c r="YS212" s="3"/>
      <c r="YT212" s="3"/>
      <c r="YU212" s="3"/>
      <c r="YV212" s="3"/>
      <c r="YW212" s="3"/>
      <c r="YX212" s="3"/>
      <c r="YY212" s="3"/>
      <c r="YZ212" s="3"/>
      <c r="ZA212" s="3"/>
      <c r="ZB212" s="3"/>
      <c r="ZC212" s="3"/>
      <c r="ZD212" s="3"/>
      <c r="ZE212" s="3"/>
      <c r="ZF212" s="3"/>
      <c r="ZG212" s="3"/>
      <c r="ZH212" s="3"/>
      <c r="ZI212" s="3"/>
      <c r="ZJ212" s="3"/>
      <c r="ZK212" s="3"/>
      <c r="ZL212" s="3"/>
      <c r="ZM212" s="3"/>
      <c r="ZN212" s="3"/>
      <c r="ZO212" s="3"/>
      <c r="ZP212" s="3"/>
      <c r="ZQ212" s="3"/>
      <c r="ZR212" s="3"/>
      <c r="ZS212" s="3"/>
      <c r="ZT212" s="3"/>
      <c r="ZU212" s="3"/>
      <c r="ZV212" s="3"/>
      <c r="ZW212" s="3"/>
      <c r="ZX212" s="3"/>
      <c r="ZY212" s="3"/>
      <c r="ZZ212" s="3"/>
      <c r="AAA212" s="3"/>
      <c r="AAB212" s="3"/>
      <c r="AAC212" s="3"/>
      <c r="AAD212" s="3"/>
      <c r="AAE212" s="3"/>
      <c r="AAF212" s="3"/>
      <c r="AAG212" s="3"/>
      <c r="AAH212" s="3"/>
      <c r="AAI212" s="3"/>
      <c r="AAJ212" s="3"/>
      <c r="AAK212" s="3"/>
      <c r="AAL212" s="3"/>
      <c r="AAM212" s="3"/>
      <c r="AAN212" s="3"/>
      <c r="AAO212" s="3"/>
      <c r="AAP212" s="3"/>
      <c r="AAQ212" s="3"/>
      <c r="AAR212" s="3"/>
      <c r="AAS212" s="3"/>
      <c r="AAT212" s="3"/>
      <c r="AAU212" s="3"/>
      <c r="AAV212" s="3"/>
      <c r="AAW212" s="3"/>
      <c r="AAX212" s="3"/>
      <c r="AAY212" s="3"/>
      <c r="AAZ212" s="3"/>
      <c r="ABA212" s="3"/>
      <c r="ABB212" s="3"/>
      <c r="ABC212" s="3"/>
      <c r="ABD212" s="3"/>
      <c r="ABE212" s="3"/>
      <c r="ABF212" s="3"/>
      <c r="ABG212" s="3"/>
      <c r="ABH212" s="3"/>
      <c r="ABI212" s="3"/>
      <c r="ABJ212" s="3"/>
      <c r="ABK212" s="3"/>
      <c r="ABL212" s="3"/>
      <c r="ABM212" s="3"/>
      <c r="ABN212" s="3"/>
      <c r="ABO212" s="3"/>
      <c r="ABP212" s="3"/>
      <c r="ABQ212" s="3"/>
      <c r="ABR212" s="3"/>
      <c r="ABS212" s="3"/>
      <c r="ABT212" s="3"/>
      <c r="ABU212" s="3"/>
      <c r="ABV212" s="3"/>
      <c r="ABW212" s="3"/>
      <c r="ABX212" s="3"/>
      <c r="ABY212" s="3"/>
      <c r="ABZ212" s="3"/>
      <c r="ACA212" s="3"/>
      <c r="ACB212" s="3"/>
      <c r="ACC212" s="3"/>
      <c r="ACD212" s="3"/>
      <c r="ACE212" s="3"/>
      <c r="ACF212" s="3"/>
      <c r="ACG212" s="3"/>
      <c r="ACH212" s="3"/>
      <c r="ACI212" s="3"/>
      <c r="ACJ212" s="3"/>
      <c r="ACK212" s="3"/>
      <c r="ACL212" s="3"/>
      <c r="ACM212" s="3"/>
      <c r="ACN212" s="3"/>
      <c r="ACO212" s="3"/>
      <c r="ACP212" s="3"/>
      <c r="ACQ212" s="3"/>
      <c r="ACR212" s="3"/>
      <c r="ACS212" s="3"/>
      <c r="ACT212" s="3"/>
      <c r="ACU212" s="3"/>
      <c r="ACV212" s="3"/>
      <c r="ACW212" s="3"/>
      <c r="ACX212" s="3"/>
      <c r="ACY212" s="3"/>
      <c r="ACZ212" s="3"/>
      <c r="ADA212" s="3"/>
      <c r="ADB212" s="3"/>
      <c r="ADC212" s="3"/>
      <c r="ADD212" s="3"/>
      <c r="ADE212" s="3"/>
      <c r="ADF212" s="3"/>
      <c r="ADG212" s="3"/>
      <c r="ADH212" s="3"/>
      <c r="ADI212" s="3"/>
      <c r="ADJ212" s="3"/>
      <c r="ADK212" s="3"/>
      <c r="ADL212" s="3"/>
      <c r="ADM212" s="3"/>
      <c r="ADN212" s="3"/>
      <c r="ADO212" s="3"/>
      <c r="ADP212" s="3"/>
      <c r="ADQ212" s="3"/>
      <c r="ADR212" s="3"/>
      <c r="ADS212" s="3"/>
      <c r="ADT212" s="3"/>
      <c r="ADU212" s="3"/>
      <c r="ADV212" s="3"/>
      <c r="ADW212" s="3"/>
      <c r="ADX212" s="3"/>
      <c r="ADY212" s="3"/>
      <c r="ADZ212" s="3"/>
      <c r="AEA212" s="3"/>
      <c r="AEB212" s="3"/>
      <c r="AEC212" s="3"/>
      <c r="AED212" s="3"/>
      <c r="AEE212" s="3"/>
      <c r="AEF212" s="3"/>
      <c r="AEG212" s="3"/>
      <c r="AEH212" s="3"/>
      <c r="AEI212" s="3"/>
      <c r="AEJ212" s="3"/>
      <c r="AEK212" s="3"/>
      <c r="AEL212" s="3"/>
      <c r="AEM212" s="3"/>
      <c r="AEN212" s="3"/>
      <c r="AEO212" s="3"/>
      <c r="AEP212" s="3"/>
      <c r="AEQ212" s="3"/>
      <c r="AER212" s="3"/>
      <c r="AES212" s="3"/>
      <c r="AET212" s="3"/>
      <c r="AEU212" s="3"/>
      <c r="AEV212" s="3"/>
      <c r="AEW212" s="3"/>
      <c r="AEX212" s="3"/>
      <c r="AEY212" s="3"/>
      <c r="AEZ212" s="3"/>
      <c r="AFA212" s="3"/>
      <c r="AFB212" s="3"/>
      <c r="AFC212" s="3"/>
      <c r="AFD212" s="3"/>
      <c r="AFE212" s="3"/>
      <c r="AFF212" s="3"/>
      <c r="AFG212" s="3"/>
      <c r="AFH212" s="3"/>
      <c r="AFI212" s="3"/>
      <c r="AFJ212" s="3"/>
      <c r="AFK212" s="3"/>
      <c r="AFL212" s="3"/>
      <c r="AFM212" s="3"/>
      <c r="AFN212" s="3"/>
      <c r="AFO212" s="3"/>
      <c r="AFP212" s="3"/>
      <c r="AFQ212" s="3"/>
      <c r="AFR212" s="3"/>
      <c r="AFS212" s="3"/>
      <c r="AFT212" s="3"/>
      <c r="AFU212" s="3"/>
      <c r="AFV212" s="3"/>
      <c r="AFW212" s="3"/>
      <c r="AFX212" s="3"/>
      <c r="AFY212" s="3"/>
      <c r="AFZ212" s="3"/>
      <c r="AGA212" s="3"/>
      <c r="AGB212" s="3"/>
      <c r="AGC212" s="3"/>
      <c r="AGD212" s="3"/>
      <c r="AGE212" s="3"/>
      <c r="AGF212" s="3"/>
      <c r="AGG212" s="3"/>
      <c r="AGH212" s="3"/>
      <c r="AGI212" s="3"/>
      <c r="AGJ212" s="3"/>
      <c r="AGK212" s="3"/>
      <c r="AGL212" s="3"/>
      <c r="AGM212" s="3"/>
      <c r="AGN212" s="3"/>
      <c r="AGO212" s="3"/>
      <c r="AGP212" s="3"/>
      <c r="AGQ212" s="3"/>
      <c r="AGR212" s="3"/>
      <c r="AGS212" s="3"/>
      <c r="AGT212" s="3"/>
      <c r="AGU212" s="3"/>
      <c r="AGV212" s="3"/>
      <c r="AGW212" s="3"/>
      <c r="AGX212" s="3"/>
      <c r="AGY212" s="3"/>
      <c r="AGZ212" s="3"/>
      <c r="AHA212" s="3"/>
      <c r="AHB212" s="3"/>
      <c r="AHC212" s="3"/>
      <c r="AHD212" s="3"/>
      <c r="AHE212" s="3"/>
      <c r="AHF212" s="3"/>
      <c r="AHG212" s="3"/>
      <c r="AHH212" s="3"/>
      <c r="AHI212" s="3"/>
      <c r="AHJ212" s="3"/>
      <c r="AHK212" s="3"/>
      <c r="AHL212" s="3"/>
      <c r="AHM212" s="3"/>
      <c r="AHN212" s="3"/>
      <c r="AHO212" s="3"/>
      <c r="AHP212" s="3"/>
      <c r="AHQ212" s="3"/>
      <c r="AHR212" s="3"/>
      <c r="AHS212" s="3"/>
      <c r="AHT212" s="3"/>
      <c r="AHU212" s="3"/>
      <c r="AHV212" s="3"/>
      <c r="AHW212" s="3"/>
      <c r="AHX212" s="3"/>
      <c r="AHY212" s="3"/>
      <c r="AHZ212" s="3"/>
      <c r="AIA212" s="3"/>
      <c r="AIB212" s="3"/>
      <c r="AIC212" s="3"/>
      <c r="AID212" s="3"/>
      <c r="AIE212" s="3"/>
      <c r="AIF212" s="3"/>
      <c r="AIG212" s="3"/>
      <c r="AIH212" s="3"/>
      <c r="AII212" s="3"/>
      <c r="AIJ212" s="3"/>
      <c r="AIK212" s="3"/>
      <c r="AIL212" s="3"/>
      <c r="AIM212" s="3"/>
      <c r="AIN212" s="3"/>
      <c r="AIO212" s="3"/>
      <c r="AIP212" s="3"/>
      <c r="AIQ212" s="3"/>
      <c r="AIR212" s="3"/>
      <c r="AIS212" s="3"/>
      <c r="AIT212" s="3"/>
      <c r="AIU212" s="3"/>
      <c r="AIV212" s="3"/>
      <c r="AIW212" s="3"/>
      <c r="AIX212" s="3"/>
      <c r="AIY212" s="3"/>
      <c r="AIZ212" s="3"/>
      <c r="AJA212" s="3"/>
      <c r="AJB212" s="3"/>
      <c r="AJC212" s="3"/>
      <c r="AJD212" s="3"/>
      <c r="AJE212" s="3"/>
      <c r="AJF212" s="3"/>
      <c r="AJG212" s="3"/>
      <c r="AJH212" s="3"/>
      <c r="AJI212" s="3"/>
      <c r="AJJ212" s="3"/>
      <c r="AJK212" s="3"/>
      <c r="AJL212" s="3"/>
      <c r="AJM212" s="3"/>
      <c r="AJN212" s="3"/>
      <c r="AJO212" s="3"/>
      <c r="AJP212" s="3"/>
      <c r="AJQ212" s="3"/>
      <c r="AJR212" s="3"/>
      <c r="AJS212" s="3"/>
      <c r="AJT212" s="3"/>
      <c r="AJU212" s="3"/>
      <c r="AJV212" s="3"/>
      <c r="AJW212" s="3"/>
      <c r="AJX212" s="3"/>
      <c r="AJY212" s="3"/>
      <c r="AJZ212" s="3"/>
      <c r="AKA212" s="3"/>
      <c r="AKB212" s="3"/>
      <c r="AKC212" s="3"/>
      <c r="AKD212" s="3"/>
      <c r="AKE212" s="3"/>
      <c r="AKF212" s="3"/>
      <c r="AKG212" s="3"/>
      <c r="AKH212" s="3"/>
      <c r="AKI212" s="3"/>
      <c r="AKJ212" s="3"/>
      <c r="AKK212" s="3"/>
      <c r="AKL212" s="3"/>
      <c r="AKM212" s="3"/>
      <c r="AKN212" s="3"/>
      <c r="AKO212" s="3"/>
      <c r="AKP212" s="3"/>
      <c r="AKQ212" s="3"/>
      <c r="AKR212" s="3"/>
      <c r="AKS212" s="3"/>
      <c r="AKT212" s="3"/>
      <c r="AKU212" s="3"/>
      <c r="AKV212" s="3"/>
      <c r="AKW212" s="3"/>
      <c r="AKX212" s="3"/>
      <c r="AKY212" s="3"/>
      <c r="AKZ212" s="3"/>
      <c r="ALA212" s="3"/>
      <c r="ALB212" s="3"/>
      <c r="ALC212" s="3"/>
      <c r="ALD212" s="3"/>
      <c r="ALE212" s="3"/>
      <c r="ALF212" s="3"/>
      <c r="ALG212" s="3"/>
      <c r="ALH212" s="3"/>
      <c r="ALI212" s="3"/>
      <c r="ALJ212" s="3"/>
      <c r="ALK212" s="3"/>
      <c r="ALL212" s="3"/>
      <c r="ALM212" s="3"/>
      <c r="ALN212" s="3"/>
      <c r="ALO212" s="3"/>
      <c r="ALP212" s="3"/>
      <c r="ALQ212" s="3"/>
      <c r="ALR212" s="3"/>
      <c r="ALS212" s="3"/>
      <c r="ALT212" s="3"/>
      <c r="ALU212" s="3"/>
      <c r="ALV212" s="3"/>
      <c r="ALW212" s="3"/>
      <c r="ALX212" s="3"/>
      <c r="ALY212" s="3"/>
      <c r="ALZ212" s="3"/>
      <c r="AMA212" s="3"/>
      <c r="AMB212" s="3"/>
      <c r="AMC212" s="3"/>
      <c r="AMD212" s="3"/>
      <c r="AME212" s="3"/>
      <c r="AMF212" s="3"/>
      <c r="AMG212" s="3"/>
      <c r="AMH212" s="3"/>
      <c r="AMI212" s="3"/>
      <c r="AMJ212" s="3"/>
      <c r="AMK212" s="3"/>
      <c r="AML212" s="3"/>
      <c r="AMM212" s="3"/>
      <c r="AMN212" s="3"/>
      <c r="AMO212" s="3"/>
      <c r="AMP212" s="3"/>
      <c r="AMQ212" s="3"/>
      <c r="AMR212" s="3"/>
      <c r="AMS212" s="3"/>
      <c r="AMT212" s="3"/>
      <c r="AMU212" s="3"/>
      <c r="AMV212" s="3"/>
      <c r="AMW212" s="3"/>
      <c r="AMX212" s="3"/>
      <c r="AMY212" s="3"/>
      <c r="AMZ212" s="3"/>
      <c r="ANA212" s="3"/>
      <c r="ANB212" s="3"/>
      <c r="ANC212" s="3"/>
      <c r="AND212" s="3"/>
      <c r="ANE212" s="3"/>
      <c r="ANF212" s="3"/>
      <c r="ANG212" s="3"/>
      <c r="ANH212" s="3"/>
      <c r="ANI212" s="3"/>
      <c r="ANJ212" s="3"/>
      <c r="ANK212" s="3"/>
      <c r="ANL212" s="3"/>
      <c r="ANM212" s="3"/>
      <c r="ANN212" s="3"/>
      <c r="ANO212" s="3"/>
      <c r="ANP212" s="3"/>
      <c r="ANQ212" s="3"/>
      <c r="ANR212" s="3"/>
      <c r="ANS212" s="3"/>
      <c r="ANT212" s="3"/>
      <c r="ANU212" s="3"/>
      <c r="ANV212" s="3"/>
      <c r="ANW212" s="3"/>
      <c r="ANX212" s="3"/>
      <c r="ANY212" s="3"/>
      <c r="ANZ212" s="3"/>
      <c r="AOA212" s="3"/>
      <c r="AOB212" s="3"/>
      <c r="AOC212" s="3"/>
      <c r="AOD212" s="3"/>
      <c r="AOE212" s="3"/>
      <c r="AOF212" s="3"/>
      <c r="AOG212" s="3"/>
      <c r="AOH212" s="3"/>
      <c r="AOI212" s="3"/>
      <c r="AOJ212" s="3"/>
      <c r="AOK212" s="3"/>
      <c r="AOL212" s="3"/>
      <c r="AOM212" s="3"/>
      <c r="AON212" s="3"/>
      <c r="AOO212" s="3"/>
      <c r="AOP212" s="3"/>
      <c r="AOQ212" s="3"/>
      <c r="AOR212" s="3"/>
      <c r="AOS212" s="3"/>
      <c r="AOT212" s="3"/>
      <c r="AOU212" s="3"/>
      <c r="AOV212" s="3"/>
      <c r="AOW212" s="3"/>
      <c r="AOX212" s="3"/>
      <c r="AOY212" s="3"/>
      <c r="AOZ212" s="3"/>
      <c r="APA212" s="3"/>
      <c r="APB212" s="3"/>
      <c r="APC212" s="3"/>
      <c r="APD212" s="3"/>
      <c r="APE212" s="3"/>
      <c r="APF212" s="3"/>
      <c r="APG212" s="3"/>
      <c r="APH212" s="3"/>
      <c r="API212" s="3"/>
      <c r="APJ212" s="3"/>
      <c r="APK212" s="3"/>
      <c r="APL212" s="3"/>
      <c r="APM212" s="3"/>
      <c r="APN212" s="3"/>
      <c r="APO212" s="3"/>
      <c r="APP212" s="3"/>
      <c r="APQ212" s="3"/>
      <c r="APR212" s="3"/>
      <c r="APS212" s="3"/>
      <c r="APT212" s="3"/>
      <c r="APU212" s="3"/>
      <c r="APV212" s="3"/>
      <c r="APW212" s="3"/>
      <c r="APX212" s="3"/>
      <c r="APY212" s="3"/>
      <c r="APZ212" s="3"/>
      <c r="AQA212" s="3"/>
      <c r="AQB212" s="3"/>
      <c r="AQC212" s="3"/>
      <c r="AQD212" s="3"/>
      <c r="AQE212" s="3"/>
      <c r="AQF212" s="3"/>
      <c r="AQG212" s="3"/>
      <c r="AQH212" s="3"/>
      <c r="AQI212" s="3"/>
      <c r="AQJ212" s="3"/>
      <c r="AQK212" s="3"/>
      <c r="AQL212" s="3"/>
      <c r="AQM212" s="3"/>
      <c r="AQN212" s="3"/>
      <c r="AQO212" s="3"/>
      <c r="AQP212" s="3"/>
      <c r="AQQ212" s="3"/>
      <c r="AQR212" s="3"/>
      <c r="AQS212" s="3"/>
      <c r="AQT212" s="3"/>
      <c r="AQU212" s="3"/>
      <c r="AQV212" s="3"/>
      <c r="AQW212" s="3"/>
      <c r="AQX212" s="3"/>
      <c r="AQY212" s="3"/>
      <c r="AQZ212" s="3"/>
      <c r="ARA212" s="3"/>
      <c r="ARB212" s="3"/>
      <c r="ARC212" s="3"/>
      <c r="ARD212" s="3"/>
      <c r="ARE212" s="3"/>
      <c r="ARF212" s="3"/>
      <c r="ARG212" s="3"/>
      <c r="ARH212" s="3"/>
      <c r="ARI212" s="3"/>
      <c r="ARJ212" s="3"/>
      <c r="ARK212" s="3"/>
      <c r="ARL212" s="3"/>
      <c r="ARM212" s="3"/>
      <c r="ARN212" s="3"/>
      <c r="ARO212" s="3"/>
      <c r="ARP212" s="3"/>
      <c r="ARQ212" s="3"/>
      <c r="ARR212" s="3"/>
      <c r="ARS212" s="3"/>
      <c r="ART212" s="3"/>
      <c r="ARU212" s="3"/>
      <c r="ARV212" s="3"/>
      <c r="ARW212" s="3"/>
      <c r="ARX212" s="3"/>
      <c r="ARY212" s="3"/>
      <c r="ARZ212" s="3"/>
      <c r="ASA212" s="3"/>
      <c r="ASB212" s="3"/>
      <c r="ASC212" s="3"/>
      <c r="ASD212" s="3"/>
      <c r="ASE212" s="3"/>
      <c r="ASF212" s="3"/>
      <c r="ASG212" s="3"/>
      <c r="ASH212" s="3"/>
      <c r="ASI212" s="3"/>
      <c r="ASJ212" s="3"/>
      <c r="ASK212" s="3"/>
      <c r="ASL212" s="3"/>
      <c r="ASM212" s="3"/>
      <c r="ASN212" s="3"/>
      <c r="ASO212" s="3"/>
      <c r="ASP212" s="3"/>
      <c r="ASQ212" s="3"/>
      <c r="ASR212" s="3"/>
      <c r="ASS212" s="3"/>
      <c r="AST212" s="3"/>
      <c r="ASU212" s="3"/>
      <c r="ASV212" s="3"/>
      <c r="ASW212" s="3"/>
      <c r="ASX212" s="3"/>
      <c r="ASY212" s="3"/>
      <c r="ASZ212" s="3"/>
      <c r="ATA212" s="3"/>
      <c r="ATB212" s="3"/>
      <c r="ATC212" s="3"/>
      <c r="ATD212" s="3"/>
      <c r="ATE212" s="3"/>
      <c r="ATF212" s="3"/>
      <c r="ATG212" s="3"/>
      <c r="ATH212" s="3"/>
      <c r="ATI212" s="3"/>
      <c r="ATJ212" s="3"/>
      <c r="ATK212" s="3"/>
      <c r="ATL212" s="3"/>
      <c r="ATM212" s="3"/>
      <c r="ATN212" s="3"/>
      <c r="ATO212" s="3"/>
      <c r="ATP212" s="3"/>
      <c r="ATQ212" s="3"/>
      <c r="ATR212" s="3"/>
      <c r="ATS212" s="3"/>
      <c r="ATT212" s="3"/>
      <c r="ATU212" s="3"/>
      <c r="ATV212" s="3"/>
      <c r="ATW212" s="3"/>
      <c r="ATX212" s="3"/>
      <c r="ATY212" s="3"/>
      <c r="ATZ212" s="3"/>
      <c r="AUA212" s="3"/>
      <c r="AUB212" s="3"/>
      <c r="AUC212" s="3"/>
      <c r="AUD212" s="3"/>
      <c r="AUE212" s="3"/>
      <c r="AUF212" s="3"/>
      <c r="AUG212" s="3"/>
      <c r="AUH212" s="3"/>
      <c r="AUI212" s="3"/>
      <c r="AUJ212" s="3"/>
      <c r="AUK212" s="3"/>
      <c r="AUL212" s="3"/>
      <c r="AUM212" s="3"/>
      <c r="AUN212" s="3"/>
      <c r="AUO212" s="3"/>
      <c r="AUP212" s="3"/>
      <c r="AUQ212" s="3"/>
      <c r="AUR212" s="3"/>
      <c r="AUS212" s="3"/>
      <c r="AUT212" s="3"/>
      <c r="AUU212" s="3"/>
      <c r="AUV212" s="3"/>
      <c r="AUW212" s="3"/>
      <c r="AUX212" s="3"/>
      <c r="AUY212" s="3"/>
      <c r="AUZ212" s="3"/>
      <c r="AVA212" s="3"/>
      <c r="AVB212" s="3"/>
      <c r="AVC212" s="3"/>
      <c r="AVD212" s="3"/>
      <c r="AVE212" s="3"/>
      <c r="AVF212" s="3"/>
      <c r="AVG212" s="3"/>
      <c r="AVH212" s="3"/>
      <c r="AVI212" s="3"/>
      <c r="AVJ212" s="3"/>
      <c r="AVK212" s="3"/>
      <c r="AVL212" s="3"/>
      <c r="AVM212" s="3"/>
      <c r="AVN212" s="3"/>
      <c r="AVO212" s="3"/>
      <c r="AVP212" s="3"/>
      <c r="AVQ212" s="3"/>
      <c r="AVR212" s="3"/>
      <c r="AVS212" s="3"/>
      <c r="AVT212" s="3"/>
      <c r="AVU212" s="3"/>
      <c r="AVV212" s="3"/>
      <c r="AVW212" s="3"/>
      <c r="AVX212" s="3"/>
      <c r="AVY212" s="3"/>
      <c r="AVZ212" s="3"/>
      <c r="AWA212" s="3"/>
      <c r="AWB212" s="3"/>
      <c r="AWC212" s="3"/>
      <c r="AWD212" s="3"/>
      <c r="AWE212" s="3"/>
      <c r="AWF212" s="3"/>
      <c r="AWG212" s="3"/>
      <c r="AWH212" s="3"/>
      <c r="AWI212" s="3"/>
      <c r="AWJ212" s="3"/>
      <c r="AWK212" s="3"/>
      <c r="AWL212" s="3"/>
      <c r="AWM212" s="3"/>
      <c r="AWN212" s="3"/>
      <c r="AWO212" s="3"/>
      <c r="AWP212" s="3"/>
      <c r="AWQ212" s="3"/>
      <c r="AWR212" s="3"/>
      <c r="AWS212" s="3"/>
      <c r="AWT212" s="3"/>
      <c r="AWU212" s="3"/>
      <c r="AWV212" s="3"/>
      <c r="AWW212" s="3"/>
      <c r="AWX212" s="3"/>
      <c r="AWY212" s="3"/>
      <c r="AWZ212" s="3"/>
      <c r="AXA212" s="3"/>
      <c r="AXB212" s="3"/>
      <c r="AXC212" s="3"/>
      <c r="AXD212" s="3"/>
      <c r="AXE212" s="3"/>
      <c r="AXF212" s="3"/>
      <c r="AXG212" s="3"/>
      <c r="AXH212" s="3"/>
      <c r="AXI212" s="3"/>
      <c r="AXJ212" s="3"/>
      <c r="AXK212" s="3"/>
      <c r="AXL212" s="3"/>
      <c r="AXM212" s="3"/>
      <c r="AXN212" s="3"/>
      <c r="AXO212" s="3"/>
      <c r="AXP212" s="3"/>
      <c r="AXQ212" s="3"/>
      <c r="AXR212" s="3"/>
      <c r="AXS212" s="3"/>
      <c r="AXT212" s="3"/>
      <c r="AXU212" s="3"/>
      <c r="AXV212" s="3"/>
      <c r="AXW212" s="3"/>
      <c r="AXX212" s="3"/>
      <c r="AXY212" s="3"/>
      <c r="AXZ212" s="3"/>
      <c r="AYA212" s="3"/>
      <c r="AYB212" s="3"/>
      <c r="AYC212" s="3"/>
      <c r="AYD212" s="3"/>
      <c r="AYE212" s="3"/>
      <c r="AYF212" s="3"/>
      <c r="AYG212" s="3"/>
      <c r="AYH212" s="3"/>
      <c r="AYI212" s="3"/>
      <c r="AYJ212" s="3"/>
      <c r="AYK212" s="3"/>
      <c r="AYL212" s="3"/>
      <c r="AYM212" s="3"/>
      <c r="AYN212" s="3"/>
      <c r="AYO212" s="3"/>
      <c r="AYP212" s="3"/>
      <c r="AYQ212" s="3"/>
      <c r="AYR212" s="3"/>
      <c r="AYS212" s="3"/>
      <c r="AYT212" s="3"/>
      <c r="AYU212" s="3"/>
      <c r="AYV212" s="3"/>
      <c r="AYW212" s="3"/>
      <c r="AYX212" s="3"/>
      <c r="AYY212" s="3"/>
      <c r="AYZ212" s="3"/>
      <c r="AZA212" s="3"/>
      <c r="AZB212" s="3"/>
      <c r="AZC212" s="3"/>
      <c r="AZD212" s="3"/>
      <c r="AZE212" s="3"/>
      <c r="AZF212" s="3"/>
      <c r="AZG212" s="3"/>
      <c r="AZH212" s="3"/>
      <c r="AZI212" s="3"/>
      <c r="AZJ212" s="3"/>
      <c r="AZK212" s="3"/>
      <c r="AZL212" s="3"/>
      <c r="AZM212" s="3"/>
      <c r="AZN212" s="3"/>
      <c r="AZO212" s="3"/>
      <c r="AZP212" s="3"/>
      <c r="AZQ212" s="3"/>
      <c r="AZR212" s="3"/>
      <c r="AZS212" s="3"/>
      <c r="AZT212" s="3"/>
      <c r="AZU212" s="3"/>
      <c r="AZV212" s="3"/>
      <c r="AZW212" s="3"/>
      <c r="AZX212" s="3"/>
      <c r="AZY212" s="3"/>
      <c r="AZZ212" s="3"/>
      <c r="BAA212" s="3"/>
      <c r="BAB212" s="3"/>
      <c r="BAC212" s="3"/>
      <c r="BAD212" s="3"/>
      <c r="BAE212" s="3"/>
      <c r="BAF212" s="3"/>
      <c r="BAG212" s="3"/>
      <c r="BAH212" s="3"/>
      <c r="BAI212" s="3"/>
      <c r="BAJ212" s="3"/>
      <c r="BAK212" s="3"/>
      <c r="BAL212" s="3"/>
      <c r="BAM212" s="3"/>
      <c r="BAN212" s="3"/>
      <c r="BAO212" s="3"/>
      <c r="BAP212" s="3"/>
      <c r="BAQ212" s="3"/>
      <c r="BAR212" s="3"/>
      <c r="BAS212" s="3"/>
      <c r="BAT212" s="3"/>
      <c r="BAU212" s="3"/>
      <c r="BAV212" s="3"/>
      <c r="BAW212" s="3"/>
      <c r="BAX212" s="3"/>
      <c r="BAY212" s="3"/>
      <c r="BAZ212" s="3"/>
      <c r="BBA212" s="3"/>
      <c r="BBB212" s="3"/>
      <c r="BBC212" s="3"/>
      <c r="BBD212" s="3"/>
      <c r="BBE212" s="3"/>
      <c r="BBF212" s="3"/>
      <c r="BBG212" s="3"/>
      <c r="BBH212" s="3"/>
      <c r="BBI212" s="3"/>
      <c r="BBJ212" s="3"/>
      <c r="BBK212" s="3"/>
      <c r="BBL212" s="3"/>
      <c r="BBM212" s="3"/>
      <c r="BBN212" s="3"/>
      <c r="BBO212" s="3"/>
      <c r="BBP212" s="3"/>
      <c r="BBQ212" s="3"/>
      <c r="BBR212" s="3"/>
      <c r="BBS212" s="3"/>
      <c r="BBT212" s="3"/>
      <c r="BBU212" s="3"/>
      <c r="BBV212" s="3"/>
      <c r="BBW212" s="3"/>
      <c r="BBX212" s="3"/>
      <c r="BBY212" s="3"/>
      <c r="BBZ212" s="3"/>
      <c r="BCA212" s="3"/>
      <c r="BCB212" s="3"/>
      <c r="BCC212" s="3"/>
      <c r="BCD212" s="3"/>
      <c r="BCE212" s="3"/>
      <c r="BCF212" s="3"/>
      <c r="BCG212" s="3"/>
      <c r="BCH212" s="3"/>
      <c r="BCI212" s="3"/>
      <c r="BCJ212" s="3"/>
      <c r="BCK212" s="3"/>
      <c r="BCL212" s="3"/>
      <c r="BCM212" s="3"/>
      <c r="BCN212" s="3"/>
      <c r="BCO212" s="3"/>
      <c r="BCP212" s="3"/>
      <c r="BCQ212" s="3"/>
      <c r="BCR212" s="3"/>
      <c r="BCS212" s="3"/>
      <c r="BCT212" s="3"/>
      <c r="BCU212" s="3"/>
      <c r="BCV212" s="3"/>
      <c r="BCW212" s="3"/>
      <c r="BCX212" s="3"/>
      <c r="BCY212" s="3"/>
      <c r="BCZ212" s="3"/>
      <c r="BDA212" s="3"/>
      <c r="BDB212" s="3"/>
      <c r="BDC212" s="3"/>
      <c r="BDD212" s="3"/>
      <c r="BDE212" s="3"/>
      <c r="BDF212" s="3"/>
      <c r="BDG212" s="3"/>
      <c r="BDH212" s="3"/>
      <c r="BDI212" s="3"/>
      <c r="BDJ212" s="3"/>
      <c r="BDK212" s="3"/>
      <c r="BDL212" s="3"/>
      <c r="BDM212" s="3"/>
      <c r="BDN212" s="3"/>
      <c r="BDO212" s="3"/>
      <c r="BDP212" s="3"/>
      <c r="BDQ212" s="3"/>
      <c r="BDR212" s="3"/>
      <c r="BDS212" s="3"/>
      <c r="BDT212" s="3"/>
      <c r="BDU212" s="3"/>
      <c r="BDV212" s="3"/>
      <c r="BDW212" s="3"/>
      <c r="BDX212" s="3"/>
      <c r="BDY212" s="3"/>
      <c r="BDZ212" s="3"/>
      <c r="BEA212" s="3"/>
      <c r="BEB212" s="3"/>
      <c r="BEC212" s="3"/>
      <c r="BED212" s="3"/>
      <c r="BEE212" s="3"/>
      <c r="BEF212" s="3"/>
      <c r="BEG212" s="3"/>
      <c r="BEH212" s="3"/>
      <c r="BEI212" s="3"/>
      <c r="BEJ212" s="3"/>
      <c r="BEK212" s="3"/>
      <c r="BEL212" s="3"/>
      <c r="BEM212" s="3"/>
      <c r="BEN212" s="3"/>
      <c r="BEO212" s="3"/>
      <c r="BEP212" s="3"/>
      <c r="BEQ212" s="3"/>
      <c r="BER212" s="3"/>
      <c r="BES212" s="3"/>
      <c r="BET212" s="3"/>
      <c r="BEU212" s="3"/>
      <c r="BEV212" s="3"/>
      <c r="BEW212" s="3"/>
      <c r="BEX212" s="3"/>
      <c r="BEY212" s="3"/>
      <c r="BEZ212" s="3"/>
      <c r="BFA212" s="3"/>
      <c r="BFB212" s="3"/>
      <c r="BFC212" s="3"/>
      <c r="BFD212" s="3"/>
      <c r="BFE212" s="3"/>
      <c r="BFF212" s="3"/>
      <c r="BFG212" s="3"/>
      <c r="BFH212" s="3"/>
      <c r="BFI212" s="3"/>
      <c r="BFJ212" s="3"/>
      <c r="BFK212" s="3"/>
      <c r="BFL212" s="3"/>
      <c r="BFM212" s="3"/>
      <c r="BFN212" s="3"/>
      <c r="BFO212" s="3"/>
      <c r="BFP212" s="3"/>
      <c r="BFQ212" s="3"/>
      <c r="BFR212" s="3"/>
      <c r="BFS212" s="3"/>
      <c r="BFT212" s="3"/>
      <c r="BFU212" s="3"/>
      <c r="BFV212" s="3"/>
      <c r="BFW212" s="3"/>
      <c r="BFX212" s="3"/>
      <c r="BFY212" s="3"/>
      <c r="BFZ212" s="3"/>
      <c r="BGA212" s="3"/>
      <c r="BGB212" s="3"/>
      <c r="BGC212" s="3"/>
      <c r="BGD212" s="3"/>
      <c r="BGE212" s="3"/>
      <c r="BGF212" s="3"/>
      <c r="BGG212" s="3"/>
      <c r="BGH212" s="3"/>
      <c r="BGI212" s="3"/>
      <c r="BGJ212" s="3"/>
      <c r="BGK212" s="3"/>
      <c r="BGL212" s="3"/>
      <c r="BGM212" s="3"/>
      <c r="BGN212" s="3"/>
      <c r="BGO212" s="3"/>
      <c r="BGP212" s="3"/>
      <c r="BGQ212" s="3"/>
      <c r="BGR212" s="3"/>
      <c r="BGS212" s="3"/>
      <c r="BGT212" s="3"/>
      <c r="BGU212" s="3"/>
      <c r="BGV212" s="3"/>
      <c r="BGW212" s="3"/>
      <c r="BGX212" s="3"/>
      <c r="BGY212" s="3"/>
      <c r="BGZ212" s="3"/>
      <c r="BHA212" s="3"/>
      <c r="BHB212" s="3"/>
      <c r="BHC212" s="3"/>
      <c r="BHD212" s="3"/>
      <c r="BHE212" s="3"/>
      <c r="BHF212" s="3"/>
      <c r="BHG212" s="3"/>
      <c r="BHH212" s="3"/>
      <c r="BHI212" s="3"/>
      <c r="BHJ212" s="3"/>
      <c r="BHK212" s="3"/>
      <c r="BHL212" s="3"/>
      <c r="BHM212" s="3"/>
      <c r="BHN212" s="3"/>
      <c r="BHO212" s="3"/>
      <c r="BHP212" s="3"/>
    </row>
    <row r="213" spans="1:1576" s="3" customFormat="1" ht="19.899999999999999" customHeight="1" x14ac:dyDescent="0.2">
      <c r="A213" s="7" t="s">
        <v>72</v>
      </c>
      <c r="B213" s="8" t="s">
        <v>127</v>
      </c>
      <c r="C213" s="9"/>
      <c r="D213" s="9"/>
    </row>
    <row r="214" spans="1:1576" ht="15.75" x14ac:dyDescent="0.25">
      <c r="A214" s="20" t="s">
        <v>15</v>
      </c>
      <c r="B214" s="20"/>
      <c r="C214" s="20"/>
      <c r="D214" s="20"/>
    </row>
    <row r="215" spans="1:1576" ht="15" x14ac:dyDescent="0.2">
      <c r="A215" s="16" t="s">
        <v>132</v>
      </c>
      <c r="B215" s="4" t="s">
        <v>127</v>
      </c>
      <c r="C215" s="6" t="s">
        <v>95</v>
      </c>
      <c r="D215" s="5" t="s">
        <v>81</v>
      </c>
    </row>
    <row r="216" spans="1:1576" ht="15" x14ac:dyDescent="0.2">
      <c r="A216" s="16" t="s">
        <v>132</v>
      </c>
      <c r="B216" s="4" t="s">
        <v>127</v>
      </c>
      <c r="C216" s="6" t="s">
        <v>96</v>
      </c>
      <c r="D216" s="5" t="s">
        <v>81</v>
      </c>
    </row>
    <row r="217" spans="1:1576" ht="15" x14ac:dyDescent="0.2">
      <c r="A217" s="16" t="s">
        <v>132</v>
      </c>
      <c r="B217" s="4" t="s">
        <v>127</v>
      </c>
      <c r="C217" s="6" t="s">
        <v>97</v>
      </c>
      <c r="D217" s="5" t="s">
        <v>81</v>
      </c>
    </row>
    <row r="218" spans="1:1576" ht="15" x14ac:dyDescent="0.2">
      <c r="A218" s="16" t="s">
        <v>132</v>
      </c>
      <c r="B218" s="4" t="s">
        <v>127</v>
      </c>
      <c r="C218" s="6" t="s">
        <v>98</v>
      </c>
      <c r="D218" s="5" t="s">
        <v>81</v>
      </c>
    </row>
    <row r="219" spans="1:1576" ht="15" x14ac:dyDescent="0.2">
      <c r="A219" s="16" t="s">
        <v>132</v>
      </c>
      <c r="B219" s="4" t="s">
        <v>127</v>
      </c>
      <c r="C219" s="6" t="s">
        <v>99</v>
      </c>
      <c r="D219" s="5" t="s">
        <v>81</v>
      </c>
    </row>
    <row r="220" spans="1:1576" x14ac:dyDescent="0.2">
      <c r="A220" s="15"/>
      <c r="B220" s="15"/>
      <c r="C220" s="15"/>
      <c r="D220" s="15"/>
    </row>
    <row r="221" spans="1:1576" s="10" customFormat="1" ht="118.5" customHeight="1" x14ac:dyDescent="0.3">
      <c r="A221" s="22" t="s">
        <v>137</v>
      </c>
      <c r="B221" s="22"/>
      <c r="C221" s="22"/>
      <c r="D221" s="22"/>
    </row>
    <row r="222" spans="1:1576" s="2" customFormat="1" ht="19.899999999999999" customHeight="1" x14ac:dyDescent="0.2">
      <c r="A222" s="21" t="s">
        <v>6</v>
      </c>
      <c r="B222" s="21"/>
      <c r="C222" s="21"/>
      <c r="D222" s="21"/>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c r="CK222" s="3"/>
      <c r="CL222" s="3"/>
      <c r="CM222" s="3"/>
      <c r="CN222" s="3"/>
      <c r="CO222" s="3"/>
      <c r="CP222" s="3"/>
      <c r="CQ222" s="3"/>
      <c r="CR222" s="3"/>
      <c r="CS222" s="3"/>
      <c r="CT222" s="3"/>
      <c r="CU222" s="3"/>
      <c r="CV222" s="3"/>
      <c r="CW222" s="3"/>
      <c r="CX222" s="3"/>
      <c r="CY222" s="3"/>
      <c r="CZ222" s="3"/>
      <c r="DA222" s="3"/>
      <c r="DB222" s="3"/>
      <c r="DC222" s="3"/>
      <c r="DD222" s="3"/>
      <c r="DE222" s="3"/>
      <c r="DF222" s="3"/>
      <c r="DG222" s="3"/>
      <c r="DH222" s="3"/>
      <c r="DI222" s="3"/>
      <c r="DJ222" s="3"/>
      <c r="DK222" s="3"/>
      <c r="DL222" s="3"/>
      <c r="DM222" s="3"/>
      <c r="DN222" s="3"/>
      <c r="DO222" s="3"/>
      <c r="DP222" s="3"/>
      <c r="DQ222" s="3"/>
      <c r="DR222" s="3"/>
      <c r="DS222" s="3"/>
      <c r="DT222" s="3"/>
      <c r="DU222" s="3"/>
      <c r="DV222" s="3"/>
      <c r="DW222" s="3"/>
      <c r="DX222" s="3"/>
      <c r="DY222" s="3"/>
      <c r="DZ222" s="3"/>
      <c r="EA222" s="3"/>
      <c r="EB222" s="3"/>
      <c r="EC222" s="3"/>
      <c r="ED222" s="3"/>
      <c r="EE222" s="3"/>
      <c r="EF222" s="3"/>
      <c r="EG222" s="3"/>
      <c r="EH222" s="3"/>
      <c r="EI222" s="3"/>
      <c r="EJ222" s="3"/>
      <c r="EK222" s="3"/>
      <c r="EL222" s="3"/>
      <c r="EM222" s="3"/>
      <c r="EN222" s="3"/>
      <c r="EO222" s="3"/>
      <c r="EP222" s="3"/>
      <c r="EQ222" s="3"/>
      <c r="ER222" s="3"/>
      <c r="ES222" s="3"/>
      <c r="ET222" s="3"/>
      <c r="EU222" s="3"/>
      <c r="EV222" s="3"/>
      <c r="EW222" s="3"/>
      <c r="EX222" s="3"/>
      <c r="EY222" s="3"/>
      <c r="EZ222" s="3"/>
      <c r="FA222" s="3"/>
      <c r="FB222" s="3"/>
      <c r="FC222" s="3"/>
      <c r="FD222" s="3"/>
      <c r="FE222" s="3"/>
      <c r="FF222" s="3"/>
      <c r="FG222" s="3"/>
      <c r="FH222" s="3"/>
      <c r="FI222" s="3"/>
      <c r="FJ222" s="3"/>
      <c r="FK222" s="3"/>
      <c r="FL222" s="3"/>
      <c r="FM222" s="3"/>
      <c r="FN222" s="3"/>
      <c r="FO222" s="3"/>
      <c r="FP222" s="3"/>
      <c r="FQ222" s="3"/>
      <c r="FR222" s="3"/>
      <c r="FS222" s="3"/>
      <c r="FT222" s="3"/>
      <c r="FU222" s="3"/>
      <c r="FV222" s="3"/>
      <c r="FW222" s="3"/>
      <c r="FX222" s="3"/>
      <c r="FY222" s="3"/>
      <c r="FZ222" s="3"/>
      <c r="GA222" s="3"/>
      <c r="GB222" s="3"/>
      <c r="GC222" s="3"/>
      <c r="GD222" s="3"/>
      <c r="GE222" s="3"/>
      <c r="GF222" s="3"/>
      <c r="GG222" s="3"/>
      <c r="GH222" s="3"/>
      <c r="GI222" s="3"/>
      <c r="GJ222" s="3"/>
      <c r="GK222" s="3"/>
      <c r="GL222" s="3"/>
      <c r="GM222" s="3"/>
      <c r="GN222" s="3"/>
      <c r="GO222" s="3"/>
      <c r="GP222" s="3"/>
      <c r="GQ222" s="3"/>
      <c r="GR222" s="3"/>
      <c r="GS222" s="3"/>
      <c r="GT222" s="3"/>
      <c r="GU222" s="3"/>
      <c r="GV222" s="3"/>
      <c r="GW222" s="3"/>
      <c r="GX222" s="3"/>
      <c r="GY222" s="3"/>
      <c r="GZ222" s="3"/>
      <c r="HA222" s="3"/>
      <c r="HB222" s="3"/>
      <c r="HC222" s="3"/>
      <c r="HD222" s="3"/>
      <c r="HE222" s="3"/>
      <c r="HF222" s="3"/>
      <c r="HG222" s="3"/>
      <c r="HH222" s="3"/>
      <c r="HI222" s="3"/>
      <c r="HJ222" s="3"/>
      <c r="HK222" s="3"/>
      <c r="HL222" s="3"/>
      <c r="HM222" s="3"/>
      <c r="HN222" s="3"/>
      <c r="HO222" s="3"/>
      <c r="HP222" s="3"/>
      <c r="HQ222" s="3"/>
      <c r="HR222" s="3"/>
      <c r="HS222" s="3"/>
      <c r="HT222" s="3"/>
      <c r="HU222" s="3"/>
      <c r="HV222" s="3"/>
      <c r="HW222" s="3"/>
      <c r="HX222" s="3"/>
      <c r="HY222" s="3"/>
      <c r="HZ222" s="3"/>
      <c r="IA222" s="3"/>
      <c r="IB222" s="3"/>
      <c r="IC222" s="3"/>
      <c r="ID222" s="3"/>
      <c r="IE222" s="3"/>
      <c r="IF222" s="3"/>
      <c r="IG222" s="3"/>
      <c r="IH222" s="3"/>
      <c r="II222" s="3"/>
      <c r="IJ222" s="3"/>
      <c r="IK222" s="3"/>
      <c r="IL222" s="3"/>
      <c r="IM222" s="3"/>
      <c r="IN222" s="3"/>
      <c r="IO222" s="3"/>
      <c r="IP222" s="3"/>
      <c r="IQ222" s="3"/>
      <c r="IR222" s="3"/>
      <c r="IS222" s="3"/>
      <c r="IT222" s="3"/>
      <c r="IU222" s="3"/>
      <c r="IV222" s="3"/>
      <c r="IW222" s="3"/>
      <c r="IX222" s="3"/>
      <c r="IY222" s="3"/>
      <c r="IZ222" s="3"/>
      <c r="JA222" s="3"/>
      <c r="JB222" s="3"/>
      <c r="JC222" s="3"/>
      <c r="JD222" s="3"/>
      <c r="JE222" s="3"/>
      <c r="JF222" s="3"/>
      <c r="JG222" s="3"/>
      <c r="JH222" s="3"/>
      <c r="JI222" s="3"/>
      <c r="JJ222" s="3"/>
      <c r="JK222" s="3"/>
      <c r="JL222" s="3"/>
      <c r="JM222" s="3"/>
      <c r="JN222" s="3"/>
      <c r="JO222" s="3"/>
      <c r="JP222" s="3"/>
      <c r="JQ222" s="3"/>
      <c r="JR222" s="3"/>
      <c r="JS222" s="3"/>
      <c r="JT222" s="3"/>
      <c r="JU222" s="3"/>
      <c r="JV222" s="3"/>
      <c r="JW222" s="3"/>
      <c r="JX222" s="3"/>
      <c r="JY222" s="3"/>
      <c r="JZ222" s="3"/>
      <c r="KA222" s="3"/>
      <c r="KB222" s="3"/>
      <c r="KC222" s="3"/>
      <c r="KD222" s="3"/>
      <c r="KE222" s="3"/>
      <c r="KF222" s="3"/>
      <c r="KG222" s="3"/>
      <c r="KH222" s="3"/>
      <c r="KI222" s="3"/>
      <c r="KJ222" s="3"/>
      <c r="KK222" s="3"/>
      <c r="KL222" s="3"/>
      <c r="KM222" s="3"/>
      <c r="KN222" s="3"/>
      <c r="KO222" s="3"/>
      <c r="KP222" s="3"/>
      <c r="KQ222" s="3"/>
      <c r="KR222" s="3"/>
      <c r="KS222" s="3"/>
      <c r="KT222" s="3"/>
      <c r="KU222" s="3"/>
      <c r="KV222" s="3"/>
      <c r="KW222" s="3"/>
      <c r="KX222" s="3"/>
      <c r="KY222" s="3"/>
      <c r="KZ222" s="3"/>
      <c r="LA222" s="3"/>
      <c r="LB222" s="3"/>
      <c r="LC222" s="3"/>
      <c r="LD222" s="3"/>
      <c r="LE222" s="3"/>
      <c r="LF222" s="3"/>
      <c r="LG222" s="3"/>
      <c r="LH222" s="3"/>
      <c r="LI222" s="3"/>
      <c r="LJ222" s="3"/>
      <c r="LK222" s="3"/>
      <c r="LL222" s="3"/>
      <c r="LM222" s="3"/>
      <c r="LN222" s="3"/>
      <c r="LO222" s="3"/>
      <c r="LP222" s="3"/>
      <c r="LQ222" s="3"/>
      <c r="LR222" s="3"/>
      <c r="LS222" s="3"/>
      <c r="LT222" s="3"/>
      <c r="LU222" s="3"/>
      <c r="LV222" s="3"/>
      <c r="LW222" s="3"/>
      <c r="LX222" s="3"/>
      <c r="LY222" s="3"/>
      <c r="LZ222" s="3"/>
      <c r="MA222" s="3"/>
      <c r="MB222" s="3"/>
      <c r="MC222" s="3"/>
      <c r="MD222" s="3"/>
      <c r="ME222" s="3"/>
      <c r="MF222" s="3"/>
      <c r="MG222" s="3"/>
      <c r="MH222" s="3"/>
      <c r="MI222" s="3"/>
      <c r="MJ222" s="3"/>
      <c r="MK222" s="3"/>
      <c r="ML222" s="3"/>
      <c r="MM222" s="3"/>
      <c r="MN222" s="3"/>
      <c r="MO222" s="3"/>
      <c r="MP222" s="3"/>
      <c r="MQ222" s="3"/>
      <c r="MR222" s="3"/>
      <c r="MS222" s="3"/>
      <c r="MT222" s="3"/>
      <c r="MU222" s="3"/>
      <c r="MV222" s="3"/>
      <c r="MW222" s="3"/>
      <c r="MX222" s="3"/>
      <c r="MY222" s="3"/>
      <c r="MZ222" s="3"/>
      <c r="NA222" s="3"/>
      <c r="NB222" s="3"/>
      <c r="NC222" s="3"/>
      <c r="ND222" s="3"/>
      <c r="NE222" s="3"/>
      <c r="NF222" s="3"/>
      <c r="NG222" s="3"/>
      <c r="NH222" s="3"/>
      <c r="NI222" s="3"/>
      <c r="NJ222" s="3"/>
      <c r="NK222" s="3"/>
      <c r="NL222" s="3"/>
      <c r="NM222" s="3"/>
      <c r="NN222" s="3"/>
      <c r="NO222" s="3"/>
      <c r="NP222" s="3"/>
      <c r="NQ222" s="3"/>
      <c r="NR222" s="3"/>
      <c r="NS222" s="3"/>
      <c r="NT222" s="3"/>
      <c r="NU222" s="3"/>
      <c r="NV222" s="3"/>
      <c r="NW222" s="3"/>
      <c r="NX222" s="3"/>
      <c r="NY222" s="3"/>
      <c r="NZ222" s="3"/>
      <c r="OA222" s="3"/>
      <c r="OB222" s="3"/>
      <c r="OC222" s="3"/>
      <c r="OD222" s="3"/>
      <c r="OE222" s="3"/>
      <c r="OF222" s="3"/>
      <c r="OG222" s="3"/>
      <c r="OH222" s="3"/>
      <c r="OI222" s="3"/>
      <c r="OJ222" s="3"/>
      <c r="OK222" s="3"/>
      <c r="OL222" s="3"/>
      <c r="OM222" s="3"/>
      <c r="ON222" s="3"/>
      <c r="OO222" s="3"/>
      <c r="OP222" s="3"/>
      <c r="OQ222" s="3"/>
      <c r="OR222" s="3"/>
      <c r="OS222" s="3"/>
      <c r="OT222" s="3"/>
      <c r="OU222" s="3"/>
      <c r="OV222" s="3"/>
      <c r="OW222" s="3"/>
      <c r="OX222" s="3"/>
      <c r="OY222" s="3"/>
      <c r="OZ222" s="3"/>
      <c r="PA222" s="3"/>
      <c r="PB222" s="3"/>
      <c r="PC222" s="3"/>
      <c r="PD222" s="3"/>
      <c r="PE222" s="3"/>
      <c r="PF222" s="3"/>
      <c r="PG222" s="3"/>
      <c r="PH222" s="3"/>
      <c r="PI222" s="3"/>
      <c r="PJ222" s="3"/>
      <c r="PK222" s="3"/>
      <c r="PL222" s="3"/>
      <c r="PM222" s="3"/>
      <c r="PN222" s="3"/>
      <c r="PO222" s="3"/>
      <c r="PP222" s="3"/>
      <c r="PQ222" s="3"/>
      <c r="PR222" s="3"/>
      <c r="PS222" s="3"/>
      <c r="PT222" s="3"/>
      <c r="PU222" s="3"/>
      <c r="PV222" s="3"/>
      <c r="PW222" s="3"/>
      <c r="PX222" s="3"/>
      <c r="PY222" s="3"/>
      <c r="PZ222" s="3"/>
      <c r="QA222" s="3"/>
      <c r="QB222" s="3"/>
      <c r="QC222" s="3"/>
      <c r="QD222" s="3"/>
      <c r="QE222" s="3"/>
      <c r="QF222" s="3"/>
      <c r="QG222" s="3"/>
      <c r="QH222" s="3"/>
      <c r="QI222" s="3"/>
      <c r="QJ222" s="3"/>
      <c r="QK222" s="3"/>
      <c r="QL222" s="3"/>
      <c r="QM222" s="3"/>
      <c r="QN222" s="3"/>
      <c r="QO222" s="3"/>
      <c r="QP222" s="3"/>
      <c r="QQ222" s="3"/>
      <c r="QR222" s="3"/>
      <c r="QS222" s="3"/>
      <c r="QT222" s="3"/>
      <c r="QU222" s="3"/>
      <c r="QV222" s="3"/>
      <c r="QW222" s="3"/>
      <c r="QX222" s="3"/>
      <c r="QY222" s="3"/>
      <c r="QZ222" s="3"/>
      <c r="RA222" s="3"/>
      <c r="RB222" s="3"/>
      <c r="RC222" s="3"/>
      <c r="RD222" s="3"/>
      <c r="RE222" s="3"/>
      <c r="RF222" s="3"/>
      <c r="RG222" s="3"/>
      <c r="RH222" s="3"/>
      <c r="RI222" s="3"/>
      <c r="RJ222" s="3"/>
      <c r="RK222" s="3"/>
      <c r="RL222" s="3"/>
      <c r="RM222" s="3"/>
      <c r="RN222" s="3"/>
      <c r="RO222" s="3"/>
      <c r="RP222" s="3"/>
      <c r="RQ222" s="3"/>
      <c r="RR222" s="3"/>
      <c r="RS222" s="3"/>
      <c r="RT222" s="3"/>
      <c r="RU222" s="3"/>
      <c r="RV222" s="3"/>
      <c r="RW222" s="3"/>
      <c r="RX222" s="3"/>
      <c r="RY222" s="3"/>
      <c r="RZ222" s="3"/>
      <c r="SA222" s="3"/>
      <c r="SB222" s="3"/>
      <c r="SC222" s="3"/>
      <c r="SD222" s="3"/>
      <c r="SE222" s="3"/>
      <c r="SF222" s="3"/>
      <c r="SG222" s="3"/>
      <c r="SH222" s="3"/>
      <c r="SI222" s="3"/>
      <c r="SJ222" s="3"/>
      <c r="SK222" s="3"/>
      <c r="SL222" s="3"/>
      <c r="SM222" s="3"/>
      <c r="SN222" s="3"/>
      <c r="SO222" s="3"/>
      <c r="SP222" s="3"/>
      <c r="SQ222" s="3"/>
      <c r="SR222" s="3"/>
      <c r="SS222" s="3"/>
      <c r="ST222" s="3"/>
      <c r="SU222" s="3"/>
      <c r="SV222" s="3"/>
      <c r="SW222" s="3"/>
      <c r="SX222" s="3"/>
      <c r="SY222" s="3"/>
      <c r="SZ222" s="3"/>
      <c r="TA222" s="3"/>
      <c r="TB222" s="3"/>
      <c r="TC222" s="3"/>
      <c r="TD222" s="3"/>
      <c r="TE222" s="3"/>
      <c r="TF222" s="3"/>
      <c r="TG222" s="3"/>
      <c r="TH222" s="3"/>
      <c r="TI222" s="3"/>
      <c r="TJ222" s="3"/>
      <c r="TK222" s="3"/>
      <c r="TL222" s="3"/>
      <c r="TM222" s="3"/>
      <c r="TN222" s="3"/>
      <c r="TO222" s="3"/>
      <c r="TP222" s="3"/>
      <c r="TQ222" s="3"/>
      <c r="TR222" s="3"/>
      <c r="TS222" s="3"/>
      <c r="TT222" s="3"/>
      <c r="TU222" s="3"/>
      <c r="TV222" s="3"/>
      <c r="TW222" s="3"/>
      <c r="TX222" s="3"/>
      <c r="TY222" s="3"/>
      <c r="TZ222" s="3"/>
      <c r="UA222" s="3"/>
      <c r="UB222" s="3"/>
      <c r="UC222" s="3"/>
      <c r="UD222" s="3"/>
      <c r="UE222" s="3"/>
      <c r="UF222" s="3"/>
      <c r="UG222" s="3"/>
      <c r="UH222" s="3"/>
      <c r="UI222" s="3"/>
      <c r="UJ222" s="3"/>
      <c r="UK222" s="3"/>
      <c r="UL222" s="3"/>
      <c r="UM222" s="3"/>
      <c r="UN222" s="3"/>
      <c r="UO222" s="3"/>
      <c r="UP222" s="3"/>
      <c r="UQ222" s="3"/>
      <c r="UR222" s="3"/>
      <c r="US222" s="3"/>
      <c r="UT222" s="3"/>
      <c r="UU222" s="3"/>
      <c r="UV222" s="3"/>
      <c r="UW222" s="3"/>
      <c r="UX222" s="3"/>
      <c r="UY222" s="3"/>
      <c r="UZ222" s="3"/>
      <c r="VA222" s="3"/>
      <c r="VB222" s="3"/>
      <c r="VC222" s="3"/>
      <c r="VD222" s="3"/>
      <c r="VE222" s="3"/>
      <c r="VF222" s="3"/>
      <c r="VG222" s="3"/>
      <c r="VH222" s="3"/>
      <c r="VI222" s="3"/>
      <c r="VJ222" s="3"/>
      <c r="VK222" s="3"/>
      <c r="VL222" s="3"/>
      <c r="VM222" s="3"/>
      <c r="VN222" s="3"/>
      <c r="VO222" s="3"/>
      <c r="VP222" s="3"/>
      <c r="VQ222" s="3"/>
      <c r="VR222" s="3"/>
      <c r="VS222" s="3"/>
      <c r="VT222" s="3"/>
      <c r="VU222" s="3"/>
      <c r="VV222" s="3"/>
      <c r="VW222" s="3"/>
      <c r="VX222" s="3"/>
      <c r="VY222" s="3"/>
      <c r="VZ222" s="3"/>
      <c r="WA222" s="3"/>
      <c r="WB222" s="3"/>
      <c r="WC222" s="3"/>
      <c r="WD222" s="3"/>
      <c r="WE222" s="3"/>
      <c r="WF222" s="3"/>
      <c r="WG222" s="3"/>
      <c r="WH222" s="3"/>
      <c r="WI222" s="3"/>
      <c r="WJ222" s="3"/>
      <c r="WK222" s="3"/>
      <c r="WL222" s="3"/>
      <c r="WM222" s="3"/>
      <c r="WN222" s="3"/>
      <c r="WO222" s="3"/>
      <c r="WP222" s="3"/>
      <c r="WQ222" s="3"/>
      <c r="WR222" s="3"/>
      <c r="WS222" s="3"/>
      <c r="WT222" s="3"/>
      <c r="WU222" s="3"/>
      <c r="WV222" s="3"/>
      <c r="WW222" s="3"/>
      <c r="WX222" s="3"/>
      <c r="WY222" s="3"/>
      <c r="WZ222" s="3"/>
      <c r="XA222" s="3"/>
      <c r="XB222" s="3"/>
      <c r="XC222" s="3"/>
      <c r="XD222" s="3"/>
      <c r="XE222" s="3"/>
      <c r="XF222" s="3"/>
      <c r="XG222" s="3"/>
      <c r="XH222" s="3"/>
      <c r="XI222" s="3"/>
      <c r="XJ222" s="3"/>
      <c r="XK222" s="3"/>
      <c r="XL222" s="3"/>
      <c r="XM222" s="3"/>
      <c r="XN222" s="3"/>
      <c r="XO222" s="3"/>
      <c r="XP222" s="3"/>
      <c r="XQ222" s="3"/>
      <c r="XR222" s="3"/>
      <c r="XS222" s="3"/>
      <c r="XT222" s="3"/>
      <c r="XU222" s="3"/>
      <c r="XV222" s="3"/>
      <c r="XW222" s="3"/>
      <c r="XX222" s="3"/>
      <c r="XY222" s="3"/>
      <c r="XZ222" s="3"/>
      <c r="YA222" s="3"/>
      <c r="YB222" s="3"/>
      <c r="YC222" s="3"/>
      <c r="YD222" s="3"/>
      <c r="YE222" s="3"/>
      <c r="YF222" s="3"/>
      <c r="YG222" s="3"/>
      <c r="YH222" s="3"/>
      <c r="YI222" s="3"/>
      <c r="YJ222" s="3"/>
      <c r="YK222" s="3"/>
      <c r="YL222" s="3"/>
      <c r="YM222" s="3"/>
      <c r="YN222" s="3"/>
      <c r="YO222" s="3"/>
      <c r="YP222" s="3"/>
      <c r="YQ222" s="3"/>
      <c r="YR222" s="3"/>
      <c r="YS222" s="3"/>
      <c r="YT222" s="3"/>
      <c r="YU222" s="3"/>
      <c r="YV222" s="3"/>
      <c r="YW222" s="3"/>
      <c r="YX222" s="3"/>
      <c r="YY222" s="3"/>
      <c r="YZ222" s="3"/>
      <c r="ZA222" s="3"/>
      <c r="ZB222" s="3"/>
      <c r="ZC222" s="3"/>
      <c r="ZD222" s="3"/>
      <c r="ZE222" s="3"/>
      <c r="ZF222" s="3"/>
      <c r="ZG222" s="3"/>
      <c r="ZH222" s="3"/>
      <c r="ZI222" s="3"/>
      <c r="ZJ222" s="3"/>
      <c r="ZK222" s="3"/>
      <c r="ZL222" s="3"/>
      <c r="ZM222" s="3"/>
      <c r="ZN222" s="3"/>
      <c r="ZO222" s="3"/>
      <c r="ZP222" s="3"/>
      <c r="ZQ222" s="3"/>
      <c r="ZR222" s="3"/>
      <c r="ZS222" s="3"/>
      <c r="ZT222" s="3"/>
      <c r="ZU222" s="3"/>
      <c r="ZV222" s="3"/>
      <c r="ZW222" s="3"/>
      <c r="ZX222" s="3"/>
      <c r="ZY222" s="3"/>
      <c r="ZZ222" s="3"/>
      <c r="AAA222" s="3"/>
      <c r="AAB222" s="3"/>
      <c r="AAC222" s="3"/>
      <c r="AAD222" s="3"/>
      <c r="AAE222" s="3"/>
      <c r="AAF222" s="3"/>
      <c r="AAG222" s="3"/>
      <c r="AAH222" s="3"/>
      <c r="AAI222" s="3"/>
      <c r="AAJ222" s="3"/>
      <c r="AAK222" s="3"/>
      <c r="AAL222" s="3"/>
      <c r="AAM222" s="3"/>
      <c r="AAN222" s="3"/>
      <c r="AAO222" s="3"/>
      <c r="AAP222" s="3"/>
      <c r="AAQ222" s="3"/>
      <c r="AAR222" s="3"/>
      <c r="AAS222" s="3"/>
      <c r="AAT222" s="3"/>
      <c r="AAU222" s="3"/>
      <c r="AAV222" s="3"/>
      <c r="AAW222" s="3"/>
      <c r="AAX222" s="3"/>
      <c r="AAY222" s="3"/>
      <c r="AAZ222" s="3"/>
      <c r="ABA222" s="3"/>
      <c r="ABB222" s="3"/>
      <c r="ABC222" s="3"/>
      <c r="ABD222" s="3"/>
      <c r="ABE222" s="3"/>
      <c r="ABF222" s="3"/>
      <c r="ABG222" s="3"/>
      <c r="ABH222" s="3"/>
      <c r="ABI222" s="3"/>
      <c r="ABJ222" s="3"/>
      <c r="ABK222" s="3"/>
      <c r="ABL222" s="3"/>
      <c r="ABM222" s="3"/>
      <c r="ABN222" s="3"/>
      <c r="ABO222" s="3"/>
      <c r="ABP222" s="3"/>
      <c r="ABQ222" s="3"/>
      <c r="ABR222" s="3"/>
      <c r="ABS222" s="3"/>
      <c r="ABT222" s="3"/>
      <c r="ABU222" s="3"/>
      <c r="ABV222" s="3"/>
      <c r="ABW222" s="3"/>
      <c r="ABX222" s="3"/>
      <c r="ABY222" s="3"/>
      <c r="ABZ222" s="3"/>
      <c r="ACA222" s="3"/>
      <c r="ACB222" s="3"/>
      <c r="ACC222" s="3"/>
      <c r="ACD222" s="3"/>
      <c r="ACE222" s="3"/>
      <c r="ACF222" s="3"/>
      <c r="ACG222" s="3"/>
      <c r="ACH222" s="3"/>
      <c r="ACI222" s="3"/>
      <c r="ACJ222" s="3"/>
      <c r="ACK222" s="3"/>
      <c r="ACL222" s="3"/>
      <c r="ACM222" s="3"/>
      <c r="ACN222" s="3"/>
      <c r="ACO222" s="3"/>
      <c r="ACP222" s="3"/>
      <c r="ACQ222" s="3"/>
      <c r="ACR222" s="3"/>
      <c r="ACS222" s="3"/>
      <c r="ACT222" s="3"/>
      <c r="ACU222" s="3"/>
      <c r="ACV222" s="3"/>
      <c r="ACW222" s="3"/>
      <c r="ACX222" s="3"/>
      <c r="ACY222" s="3"/>
      <c r="ACZ222" s="3"/>
      <c r="ADA222" s="3"/>
      <c r="ADB222" s="3"/>
      <c r="ADC222" s="3"/>
      <c r="ADD222" s="3"/>
      <c r="ADE222" s="3"/>
      <c r="ADF222" s="3"/>
      <c r="ADG222" s="3"/>
      <c r="ADH222" s="3"/>
      <c r="ADI222" s="3"/>
      <c r="ADJ222" s="3"/>
      <c r="ADK222" s="3"/>
      <c r="ADL222" s="3"/>
      <c r="ADM222" s="3"/>
      <c r="ADN222" s="3"/>
      <c r="ADO222" s="3"/>
      <c r="ADP222" s="3"/>
      <c r="ADQ222" s="3"/>
      <c r="ADR222" s="3"/>
      <c r="ADS222" s="3"/>
      <c r="ADT222" s="3"/>
      <c r="ADU222" s="3"/>
      <c r="ADV222" s="3"/>
      <c r="ADW222" s="3"/>
      <c r="ADX222" s="3"/>
      <c r="ADY222" s="3"/>
      <c r="ADZ222" s="3"/>
      <c r="AEA222" s="3"/>
      <c r="AEB222" s="3"/>
      <c r="AEC222" s="3"/>
      <c r="AED222" s="3"/>
      <c r="AEE222" s="3"/>
      <c r="AEF222" s="3"/>
      <c r="AEG222" s="3"/>
      <c r="AEH222" s="3"/>
      <c r="AEI222" s="3"/>
      <c r="AEJ222" s="3"/>
      <c r="AEK222" s="3"/>
      <c r="AEL222" s="3"/>
      <c r="AEM222" s="3"/>
      <c r="AEN222" s="3"/>
      <c r="AEO222" s="3"/>
      <c r="AEP222" s="3"/>
      <c r="AEQ222" s="3"/>
      <c r="AER222" s="3"/>
      <c r="AES222" s="3"/>
      <c r="AET222" s="3"/>
      <c r="AEU222" s="3"/>
      <c r="AEV222" s="3"/>
      <c r="AEW222" s="3"/>
      <c r="AEX222" s="3"/>
      <c r="AEY222" s="3"/>
      <c r="AEZ222" s="3"/>
      <c r="AFA222" s="3"/>
      <c r="AFB222" s="3"/>
      <c r="AFC222" s="3"/>
      <c r="AFD222" s="3"/>
      <c r="AFE222" s="3"/>
      <c r="AFF222" s="3"/>
      <c r="AFG222" s="3"/>
      <c r="AFH222" s="3"/>
      <c r="AFI222" s="3"/>
      <c r="AFJ222" s="3"/>
      <c r="AFK222" s="3"/>
      <c r="AFL222" s="3"/>
      <c r="AFM222" s="3"/>
      <c r="AFN222" s="3"/>
      <c r="AFO222" s="3"/>
      <c r="AFP222" s="3"/>
      <c r="AFQ222" s="3"/>
      <c r="AFR222" s="3"/>
      <c r="AFS222" s="3"/>
      <c r="AFT222" s="3"/>
      <c r="AFU222" s="3"/>
      <c r="AFV222" s="3"/>
      <c r="AFW222" s="3"/>
      <c r="AFX222" s="3"/>
      <c r="AFY222" s="3"/>
      <c r="AFZ222" s="3"/>
      <c r="AGA222" s="3"/>
      <c r="AGB222" s="3"/>
      <c r="AGC222" s="3"/>
      <c r="AGD222" s="3"/>
      <c r="AGE222" s="3"/>
      <c r="AGF222" s="3"/>
      <c r="AGG222" s="3"/>
      <c r="AGH222" s="3"/>
      <c r="AGI222" s="3"/>
      <c r="AGJ222" s="3"/>
      <c r="AGK222" s="3"/>
      <c r="AGL222" s="3"/>
      <c r="AGM222" s="3"/>
      <c r="AGN222" s="3"/>
      <c r="AGO222" s="3"/>
      <c r="AGP222" s="3"/>
      <c r="AGQ222" s="3"/>
      <c r="AGR222" s="3"/>
      <c r="AGS222" s="3"/>
      <c r="AGT222" s="3"/>
      <c r="AGU222" s="3"/>
      <c r="AGV222" s="3"/>
      <c r="AGW222" s="3"/>
      <c r="AGX222" s="3"/>
      <c r="AGY222" s="3"/>
      <c r="AGZ222" s="3"/>
      <c r="AHA222" s="3"/>
      <c r="AHB222" s="3"/>
      <c r="AHC222" s="3"/>
      <c r="AHD222" s="3"/>
      <c r="AHE222" s="3"/>
      <c r="AHF222" s="3"/>
      <c r="AHG222" s="3"/>
      <c r="AHH222" s="3"/>
      <c r="AHI222" s="3"/>
      <c r="AHJ222" s="3"/>
      <c r="AHK222" s="3"/>
      <c r="AHL222" s="3"/>
      <c r="AHM222" s="3"/>
      <c r="AHN222" s="3"/>
      <c r="AHO222" s="3"/>
      <c r="AHP222" s="3"/>
      <c r="AHQ222" s="3"/>
      <c r="AHR222" s="3"/>
      <c r="AHS222" s="3"/>
      <c r="AHT222" s="3"/>
      <c r="AHU222" s="3"/>
      <c r="AHV222" s="3"/>
      <c r="AHW222" s="3"/>
      <c r="AHX222" s="3"/>
      <c r="AHY222" s="3"/>
      <c r="AHZ222" s="3"/>
      <c r="AIA222" s="3"/>
      <c r="AIB222" s="3"/>
      <c r="AIC222" s="3"/>
      <c r="AID222" s="3"/>
      <c r="AIE222" s="3"/>
      <c r="AIF222" s="3"/>
      <c r="AIG222" s="3"/>
      <c r="AIH222" s="3"/>
      <c r="AII222" s="3"/>
      <c r="AIJ222" s="3"/>
      <c r="AIK222" s="3"/>
      <c r="AIL222" s="3"/>
      <c r="AIM222" s="3"/>
      <c r="AIN222" s="3"/>
      <c r="AIO222" s="3"/>
      <c r="AIP222" s="3"/>
      <c r="AIQ222" s="3"/>
      <c r="AIR222" s="3"/>
      <c r="AIS222" s="3"/>
      <c r="AIT222" s="3"/>
      <c r="AIU222" s="3"/>
      <c r="AIV222" s="3"/>
      <c r="AIW222" s="3"/>
      <c r="AIX222" s="3"/>
      <c r="AIY222" s="3"/>
      <c r="AIZ222" s="3"/>
      <c r="AJA222" s="3"/>
      <c r="AJB222" s="3"/>
      <c r="AJC222" s="3"/>
      <c r="AJD222" s="3"/>
      <c r="AJE222" s="3"/>
      <c r="AJF222" s="3"/>
      <c r="AJG222" s="3"/>
      <c r="AJH222" s="3"/>
      <c r="AJI222" s="3"/>
      <c r="AJJ222" s="3"/>
      <c r="AJK222" s="3"/>
      <c r="AJL222" s="3"/>
      <c r="AJM222" s="3"/>
      <c r="AJN222" s="3"/>
      <c r="AJO222" s="3"/>
      <c r="AJP222" s="3"/>
      <c r="AJQ222" s="3"/>
      <c r="AJR222" s="3"/>
      <c r="AJS222" s="3"/>
      <c r="AJT222" s="3"/>
      <c r="AJU222" s="3"/>
      <c r="AJV222" s="3"/>
      <c r="AJW222" s="3"/>
      <c r="AJX222" s="3"/>
      <c r="AJY222" s="3"/>
      <c r="AJZ222" s="3"/>
      <c r="AKA222" s="3"/>
      <c r="AKB222" s="3"/>
      <c r="AKC222" s="3"/>
      <c r="AKD222" s="3"/>
      <c r="AKE222" s="3"/>
      <c r="AKF222" s="3"/>
      <c r="AKG222" s="3"/>
      <c r="AKH222" s="3"/>
      <c r="AKI222" s="3"/>
      <c r="AKJ222" s="3"/>
      <c r="AKK222" s="3"/>
      <c r="AKL222" s="3"/>
      <c r="AKM222" s="3"/>
      <c r="AKN222" s="3"/>
      <c r="AKO222" s="3"/>
      <c r="AKP222" s="3"/>
      <c r="AKQ222" s="3"/>
      <c r="AKR222" s="3"/>
      <c r="AKS222" s="3"/>
      <c r="AKT222" s="3"/>
      <c r="AKU222" s="3"/>
      <c r="AKV222" s="3"/>
      <c r="AKW222" s="3"/>
      <c r="AKX222" s="3"/>
      <c r="AKY222" s="3"/>
      <c r="AKZ222" s="3"/>
      <c r="ALA222" s="3"/>
      <c r="ALB222" s="3"/>
      <c r="ALC222" s="3"/>
      <c r="ALD222" s="3"/>
      <c r="ALE222" s="3"/>
      <c r="ALF222" s="3"/>
      <c r="ALG222" s="3"/>
      <c r="ALH222" s="3"/>
      <c r="ALI222" s="3"/>
      <c r="ALJ222" s="3"/>
      <c r="ALK222" s="3"/>
      <c r="ALL222" s="3"/>
      <c r="ALM222" s="3"/>
      <c r="ALN222" s="3"/>
      <c r="ALO222" s="3"/>
      <c r="ALP222" s="3"/>
      <c r="ALQ222" s="3"/>
      <c r="ALR222" s="3"/>
      <c r="ALS222" s="3"/>
      <c r="ALT222" s="3"/>
      <c r="ALU222" s="3"/>
      <c r="ALV222" s="3"/>
      <c r="ALW222" s="3"/>
      <c r="ALX222" s="3"/>
      <c r="ALY222" s="3"/>
      <c r="ALZ222" s="3"/>
      <c r="AMA222" s="3"/>
      <c r="AMB222" s="3"/>
      <c r="AMC222" s="3"/>
      <c r="AMD222" s="3"/>
      <c r="AME222" s="3"/>
      <c r="AMF222" s="3"/>
      <c r="AMG222" s="3"/>
      <c r="AMH222" s="3"/>
      <c r="AMI222" s="3"/>
      <c r="AMJ222" s="3"/>
      <c r="AMK222" s="3"/>
      <c r="AML222" s="3"/>
      <c r="AMM222" s="3"/>
      <c r="AMN222" s="3"/>
      <c r="AMO222" s="3"/>
      <c r="AMP222" s="3"/>
      <c r="AMQ222" s="3"/>
      <c r="AMR222" s="3"/>
      <c r="AMS222" s="3"/>
      <c r="AMT222" s="3"/>
      <c r="AMU222" s="3"/>
      <c r="AMV222" s="3"/>
      <c r="AMW222" s="3"/>
      <c r="AMX222" s="3"/>
      <c r="AMY222" s="3"/>
      <c r="AMZ222" s="3"/>
      <c r="ANA222" s="3"/>
      <c r="ANB222" s="3"/>
      <c r="ANC222" s="3"/>
      <c r="AND222" s="3"/>
      <c r="ANE222" s="3"/>
      <c r="ANF222" s="3"/>
      <c r="ANG222" s="3"/>
      <c r="ANH222" s="3"/>
      <c r="ANI222" s="3"/>
      <c r="ANJ222" s="3"/>
      <c r="ANK222" s="3"/>
      <c r="ANL222" s="3"/>
      <c r="ANM222" s="3"/>
      <c r="ANN222" s="3"/>
      <c r="ANO222" s="3"/>
      <c r="ANP222" s="3"/>
      <c r="ANQ222" s="3"/>
      <c r="ANR222" s="3"/>
      <c r="ANS222" s="3"/>
      <c r="ANT222" s="3"/>
      <c r="ANU222" s="3"/>
      <c r="ANV222" s="3"/>
      <c r="ANW222" s="3"/>
      <c r="ANX222" s="3"/>
      <c r="ANY222" s="3"/>
      <c r="ANZ222" s="3"/>
      <c r="AOA222" s="3"/>
      <c r="AOB222" s="3"/>
      <c r="AOC222" s="3"/>
      <c r="AOD222" s="3"/>
      <c r="AOE222" s="3"/>
      <c r="AOF222" s="3"/>
      <c r="AOG222" s="3"/>
      <c r="AOH222" s="3"/>
      <c r="AOI222" s="3"/>
      <c r="AOJ222" s="3"/>
      <c r="AOK222" s="3"/>
      <c r="AOL222" s="3"/>
      <c r="AOM222" s="3"/>
      <c r="AON222" s="3"/>
      <c r="AOO222" s="3"/>
      <c r="AOP222" s="3"/>
      <c r="AOQ222" s="3"/>
      <c r="AOR222" s="3"/>
      <c r="AOS222" s="3"/>
      <c r="AOT222" s="3"/>
      <c r="AOU222" s="3"/>
      <c r="AOV222" s="3"/>
      <c r="AOW222" s="3"/>
      <c r="AOX222" s="3"/>
      <c r="AOY222" s="3"/>
      <c r="AOZ222" s="3"/>
      <c r="APA222" s="3"/>
      <c r="APB222" s="3"/>
      <c r="APC222" s="3"/>
      <c r="APD222" s="3"/>
      <c r="APE222" s="3"/>
      <c r="APF222" s="3"/>
      <c r="APG222" s="3"/>
      <c r="APH222" s="3"/>
      <c r="API222" s="3"/>
      <c r="APJ222" s="3"/>
      <c r="APK222" s="3"/>
      <c r="APL222" s="3"/>
      <c r="APM222" s="3"/>
      <c r="APN222" s="3"/>
      <c r="APO222" s="3"/>
      <c r="APP222" s="3"/>
      <c r="APQ222" s="3"/>
      <c r="APR222" s="3"/>
      <c r="APS222" s="3"/>
      <c r="APT222" s="3"/>
      <c r="APU222" s="3"/>
      <c r="APV222" s="3"/>
      <c r="APW222" s="3"/>
      <c r="APX222" s="3"/>
      <c r="APY222" s="3"/>
      <c r="APZ222" s="3"/>
      <c r="AQA222" s="3"/>
      <c r="AQB222" s="3"/>
      <c r="AQC222" s="3"/>
      <c r="AQD222" s="3"/>
      <c r="AQE222" s="3"/>
      <c r="AQF222" s="3"/>
      <c r="AQG222" s="3"/>
      <c r="AQH222" s="3"/>
      <c r="AQI222" s="3"/>
      <c r="AQJ222" s="3"/>
      <c r="AQK222" s="3"/>
      <c r="AQL222" s="3"/>
      <c r="AQM222" s="3"/>
      <c r="AQN222" s="3"/>
      <c r="AQO222" s="3"/>
      <c r="AQP222" s="3"/>
      <c r="AQQ222" s="3"/>
      <c r="AQR222" s="3"/>
      <c r="AQS222" s="3"/>
      <c r="AQT222" s="3"/>
      <c r="AQU222" s="3"/>
      <c r="AQV222" s="3"/>
      <c r="AQW222" s="3"/>
      <c r="AQX222" s="3"/>
      <c r="AQY222" s="3"/>
      <c r="AQZ222" s="3"/>
      <c r="ARA222" s="3"/>
      <c r="ARB222" s="3"/>
      <c r="ARC222" s="3"/>
      <c r="ARD222" s="3"/>
      <c r="ARE222" s="3"/>
      <c r="ARF222" s="3"/>
      <c r="ARG222" s="3"/>
      <c r="ARH222" s="3"/>
      <c r="ARI222" s="3"/>
      <c r="ARJ222" s="3"/>
      <c r="ARK222" s="3"/>
      <c r="ARL222" s="3"/>
      <c r="ARM222" s="3"/>
      <c r="ARN222" s="3"/>
      <c r="ARO222" s="3"/>
      <c r="ARP222" s="3"/>
      <c r="ARQ222" s="3"/>
      <c r="ARR222" s="3"/>
      <c r="ARS222" s="3"/>
      <c r="ART222" s="3"/>
      <c r="ARU222" s="3"/>
      <c r="ARV222" s="3"/>
      <c r="ARW222" s="3"/>
      <c r="ARX222" s="3"/>
      <c r="ARY222" s="3"/>
      <c r="ARZ222" s="3"/>
      <c r="ASA222" s="3"/>
      <c r="ASB222" s="3"/>
      <c r="ASC222" s="3"/>
      <c r="ASD222" s="3"/>
      <c r="ASE222" s="3"/>
      <c r="ASF222" s="3"/>
      <c r="ASG222" s="3"/>
      <c r="ASH222" s="3"/>
      <c r="ASI222" s="3"/>
      <c r="ASJ222" s="3"/>
      <c r="ASK222" s="3"/>
      <c r="ASL222" s="3"/>
      <c r="ASM222" s="3"/>
      <c r="ASN222" s="3"/>
      <c r="ASO222" s="3"/>
      <c r="ASP222" s="3"/>
      <c r="ASQ222" s="3"/>
      <c r="ASR222" s="3"/>
      <c r="ASS222" s="3"/>
      <c r="AST222" s="3"/>
      <c r="ASU222" s="3"/>
      <c r="ASV222" s="3"/>
      <c r="ASW222" s="3"/>
      <c r="ASX222" s="3"/>
      <c r="ASY222" s="3"/>
      <c r="ASZ222" s="3"/>
      <c r="ATA222" s="3"/>
      <c r="ATB222" s="3"/>
      <c r="ATC222" s="3"/>
      <c r="ATD222" s="3"/>
      <c r="ATE222" s="3"/>
      <c r="ATF222" s="3"/>
      <c r="ATG222" s="3"/>
      <c r="ATH222" s="3"/>
      <c r="ATI222" s="3"/>
      <c r="ATJ222" s="3"/>
      <c r="ATK222" s="3"/>
      <c r="ATL222" s="3"/>
      <c r="ATM222" s="3"/>
      <c r="ATN222" s="3"/>
      <c r="ATO222" s="3"/>
      <c r="ATP222" s="3"/>
      <c r="ATQ222" s="3"/>
      <c r="ATR222" s="3"/>
      <c r="ATS222" s="3"/>
      <c r="ATT222" s="3"/>
      <c r="ATU222" s="3"/>
      <c r="ATV222" s="3"/>
      <c r="ATW222" s="3"/>
      <c r="ATX222" s="3"/>
      <c r="ATY222" s="3"/>
      <c r="ATZ222" s="3"/>
      <c r="AUA222" s="3"/>
      <c r="AUB222" s="3"/>
      <c r="AUC222" s="3"/>
      <c r="AUD222" s="3"/>
      <c r="AUE222" s="3"/>
      <c r="AUF222" s="3"/>
      <c r="AUG222" s="3"/>
      <c r="AUH222" s="3"/>
      <c r="AUI222" s="3"/>
      <c r="AUJ222" s="3"/>
      <c r="AUK222" s="3"/>
      <c r="AUL222" s="3"/>
      <c r="AUM222" s="3"/>
      <c r="AUN222" s="3"/>
      <c r="AUO222" s="3"/>
      <c r="AUP222" s="3"/>
      <c r="AUQ222" s="3"/>
      <c r="AUR222" s="3"/>
      <c r="AUS222" s="3"/>
      <c r="AUT222" s="3"/>
      <c r="AUU222" s="3"/>
      <c r="AUV222" s="3"/>
      <c r="AUW222" s="3"/>
      <c r="AUX222" s="3"/>
      <c r="AUY222" s="3"/>
      <c r="AUZ222" s="3"/>
      <c r="AVA222" s="3"/>
      <c r="AVB222" s="3"/>
      <c r="AVC222" s="3"/>
      <c r="AVD222" s="3"/>
      <c r="AVE222" s="3"/>
      <c r="AVF222" s="3"/>
      <c r="AVG222" s="3"/>
      <c r="AVH222" s="3"/>
      <c r="AVI222" s="3"/>
      <c r="AVJ222" s="3"/>
      <c r="AVK222" s="3"/>
      <c r="AVL222" s="3"/>
      <c r="AVM222" s="3"/>
      <c r="AVN222" s="3"/>
      <c r="AVO222" s="3"/>
      <c r="AVP222" s="3"/>
      <c r="AVQ222" s="3"/>
      <c r="AVR222" s="3"/>
      <c r="AVS222" s="3"/>
      <c r="AVT222" s="3"/>
      <c r="AVU222" s="3"/>
      <c r="AVV222" s="3"/>
      <c r="AVW222" s="3"/>
      <c r="AVX222" s="3"/>
      <c r="AVY222" s="3"/>
      <c r="AVZ222" s="3"/>
      <c r="AWA222" s="3"/>
      <c r="AWB222" s="3"/>
      <c r="AWC222" s="3"/>
      <c r="AWD222" s="3"/>
      <c r="AWE222" s="3"/>
      <c r="AWF222" s="3"/>
      <c r="AWG222" s="3"/>
      <c r="AWH222" s="3"/>
      <c r="AWI222" s="3"/>
      <c r="AWJ222" s="3"/>
      <c r="AWK222" s="3"/>
      <c r="AWL222" s="3"/>
      <c r="AWM222" s="3"/>
      <c r="AWN222" s="3"/>
      <c r="AWO222" s="3"/>
      <c r="AWP222" s="3"/>
      <c r="AWQ222" s="3"/>
      <c r="AWR222" s="3"/>
      <c r="AWS222" s="3"/>
      <c r="AWT222" s="3"/>
      <c r="AWU222" s="3"/>
      <c r="AWV222" s="3"/>
      <c r="AWW222" s="3"/>
      <c r="AWX222" s="3"/>
      <c r="AWY222" s="3"/>
      <c r="AWZ222" s="3"/>
      <c r="AXA222" s="3"/>
      <c r="AXB222" s="3"/>
      <c r="AXC222" s="3"/>
      <c r="AXD222" s="3"/>
      <c r="AXE222" s="3"/>
      <c r="AXF222" s="3"/>
      <c r="AXG222" s="3"/>
      <c r="AXH222" s="3"/>
      <c r="AXI222" s="3"/>
      <c r="AXJ222" s="3"/>
      <c r="AXK222" s="3"/>
      <c r="AXL222" s="3"/>
      <c r="AXM222" s="3"/>
      <c r="AXN222" s="3"/>
      <c r="AXO222" s="3"/>
      <c r="AXP222" s="3"/>
      <c r="AXQ222" s="3"/>
      <c r="AXR222" s="3"/>
      <c r="AXS222" s="3"/>
      <c r="AXT222" s="3"/>
      <c r="AXU222" s="3"/>
      <c r="AXV222" s="3"/>
      <c r="AXW222" s="3"/>
      <c r="AXX222" s="3"/>
      <c r="AXY222" s="3"/>
      <c r="AXZ222" s="3"/>
      <c r="AYA222" s="3"/>
      <c r="AYB222" s="3"/>
      <c r="AYC222" s="3"/>
      <c r="AYD222" s="3"/>
      <c r="AYE222" s="3"/>
      <c r="AYF222" s="3"/>
      <c r="AYG222" s="3"/>
      <c r="AYH222" s="3"/>
      <c r="AYI222" s="3"/>
      <c r="AYJ222" s="3"/>
      <c r="AYK222" s="3"/>
      <c r="AYL222" s="3"/>
      <c r="AYM222" s="3"/>
      <c r="AYN222" s="3"/>
      <c r="AYO222" s="3"/>
      <c r="AYP222" s="3"/>
      <c r="AYQ222" s="3"/>
      <c r="AYR222" s="3"/>
      <c r="AYS222" s="3"/>
      <c r="AYT222" s="3"/>
      <c r="AYU222" s="3"/>
      <c r="AYV222" s="3"/>
      <c r="AYW222" s="3"/>
      <c r="AYX222" s="3"/>
      <c r="AYY222" s="3"/>
      <c r="AYZ222" s="3"/>
      <c r="AZA222" s="3"/>
      <c r="AZB222" s="3"/>
      <c r="AZC222" s="3"/>
      <c r="AZD222" s="3"/>
      <c r="AZE222" s="3"/>
      <c r="AZF222" s="3"/>
      <c r="AZG222" s="3"/>
      <c r="AZH222" s="3"/>
      <c r="AZI222" s="3"/>
      <c r="AZJ222" s="3"/>
      <c r="AZK222" s="3"/>
      <c r="AZL222" s="3"/>
      <c r="AZM222" s="3"/>
      <c r="AZN222" s="3"/>
      <c r="AZO222" s="3"/>
      <c r="AZP222" s="3"/>
      <c r="AZQ222" s="3"/>
      <c r="AZR222" s="3"/>
      <c r="AZS222" s="3"/>
      <c r="AZT222" s="3"/>
      <c r="AZU222" s="3"/>
      <c r="AZV222" s="3"/>
      <c r="AZW222" s="3"/>
      <c r="AZX222" s="3"/>
      <c r="AZY222" s="3"/>
      <c r="AZZ222" s="3"/>
      <c r="BAA222" s="3"/>
      <c r="BAB222" s="3"/>
      <c r="BAC222" s="3"/>
      <c r="BAD222" s="3"/>
      <c r="BAE222" s="3"/>
      <c r="BAF222" s="3"/>
      <c r="BAG222" s="3"/>
      <c r="BAH222" s="3"/>
      <c r="BAI222" s="3"/>
      <c r="BAJ222" s="3"/>
      <c r="BAK222" s="3"/>
      <c r="BAL222" s="3"/>
      <c r="BAM222" s="3"/>
      <c r="BAN222" s="3"/>
      <c r="BAO222" s="3"/>
      <c r="BAP222" s="3"/>
      <c r="BAQ222" s="3"/>
      <c r="BAR222" s="3"/>
      <c r="BAS222" s="3"/>
      <c r="BAT222" s="3"/>
      <c r="BAU222" s="3"/>
      <c r="BAV222" s="3"/>
      <c r="BAW222" s="3"/>
      <c r="BAX222" s="3"/>
      <c r="BAY222" s="3"/>
      <c r="BAZ222" s="3"/>
      <c r="BBA222" s="3"/>
      <c r="BBB222" s="3"/>
      <c r="BBC222" s="3"/>
      <c r="BBD222" s="3"/>
      <c r="BBE222" s="3"/>
      <c r="BBF222" s="3"/>
      <c r="BBG222" s="3"/>
      <c r="BBH222" s="3"/>
      <c r="BBI222" s="3"/>
      <c r="BBJ222" s="3"/>
      <c r="BBK222" s="3"/>
      <c r="BBL222" s="3"/>
      <c r="BBM222" s="3"/>
      <c r="BBN222" s="3"/>
      <c r="BBO222" s="3"/>
      <c r="BBP222" s="3"/>
      <c r="BBQ222" s="3"/>
      <c r="BBR222" s="3"/>
      <c r="BBS222" s="3"/>
      <c r="BBT222" s="3"/>
      <c r="BBU222" s="3"/>
      <c r="BBV222" s="3"/>
      <c r="BBW222" s="3"/>
      <c r="BBX222" s="3"/>
      <c r="BBY222" s="3"/>
      <c r="BBZ222" s="3"/>
      <c r="BCA222" s="3"/>
      <c r="BCB222" s="3"/>
      <c r="BCC222" s="3"/>
      <c r="BCD222" s="3"/>
      <c r="BCE222" s="3"/>
      <c r="BCF222" s="3"/>
      <c r="BCG222" s="3"/>
      <c r="BCH222" s="3"/>
      <c r="BCI222" s="3"/>
      <c r="BCJ222" s="3"/>
      <c r="BCK222" s="3"/>
      <c r="BCL222" s="3"/>
      <c r="BCM222" s="3"/>
      <c r="BCN222" s="3"/>
      <c r="BCO222" s="3"/>
      <c r="BCP222" s="3"/>
      <c r="BCQ222" s="3"/>
      <c r="BCR222" s="3"/>
      <c r="BCS222" s="3"/>
      <c r="BCT222" s="3"/>
      <c r="BCU222" s="3"/>
      <c r="BCV222" s="3"/>
      <c r="BCW222" s="3"/>
      <c r="BCX222" s="3"/>
      <c r="BCY222" s="3"/>
      <c r="BCZ222" s="3"/>
      <c r="BDA222" s="3"/>
      <c r="BDB222" s="3"/>
      <c r="BDC222" s="3"/>
      <c r="BDD222" s="3"/>
      <c r="BDE222" s="3"/>
      <c r="BDF222" s="3"/>
      <c r="BDG222" s="3"/>
      <c r="BDH222" s="3"/>
      <c r="BDI222" s="3"/>
      <c r="BDJ222" s="3"/>
      <c r="BDK222" s="3"/>
      <c r="BDL222" s="3"/>
      <c r="BDM222" s="3"/>
      <c r="BDN222" s="3"/>
      <c r="BDO222" s="3"/>
      <c r="BDP222" s="3"/>
      <c r="BDQ222" s="3"/>
      <c r="BDR222" s="3"/>
      <c r="BDS222" s="3"/>
      <c r="BDT222" s="3"/>
      <c r="BDU222" s="3"/>
      <c r="BDV222" s="3"/>
      <c r="BDW222" s="3"/>
      <c r="BDX222" s="3"/>
      <c r="BDY222" s="3"/>
      <c r="BDZ222" s="3"/>
      <c r="BEA222" s="3"/>
      <c r="BEB222" s="3"/>
      <c r="BEC222" s="3"/>
      <c r="BED222" s="3"/>
      <c r="BEE222" s="3"/>
      <c r="BEF222" s="3"/>
      <c r="BEG222" s="3"/>
      <c r="BEH222" s="3"/>
      <c r="BEI222" s="3"/>
      <c r="BEJ222" s="3"/>
      <c r="BEK222" s="3"/>
      <c r="BEL222" s="3"/>
      <c r="BEM222" s="3"/>
      <c r="BEN222" s="3"/>
      <c r="BEO222" s="3"/>
      <c r="BEP222" s="3"/>
      <c r="BEQ222" s="3"/>
      <c r="BER222" s="3"/>
      <c r="BES222" s="3"/>
      <c r="BET222" s="3"/>
      <c r="BEU222" s="3"/>
      <c r="BEV222" s="3"/>
      <c r="BEW222" s="3"/>
      <c r="BEX222" s="3"/>
      <c r="BEY222" s="3"/>
      <c r="BEZ222" s="3"/>
      <c r="BFA222" s="3"/>
      <c r="BFB222" s="3"/>
      <c r="BFC222" s="3"/>
      <c r="BFD222" s="3"/>
      <c r="BFE222" s="3"/>
      <c r="BFF222" s="3"/>
      <c r="BFG222" s="3"/>
      <c r="BFH222" s="3"/>
      <c r="BFI222" s="3"/>
      <c r="BFJ222" s="3"/>
      <c r="BFK222" s="3"/>
      <c r="BFL222" s="3"/>
      <c r="BFM222" s="3"/>
      <c r="BFN222" s="3"/>
      <c r="BFO222" s="3"/>
      <c r="BFP222" s="3"/>
      <c r="BFQ222" s="3"/>
      <c r="BFR222" s="3"/>
      <c r="BFS222" s="3"/>
      <c r="BFT222" s="3"/>
      <c r="BFU222" s="3"/>
      <c r="BFV222" s="3"/>
      <c r="BFW222" s="3"/>
      <c r="BFX222" s="3"/>
      <c r="BFY222" s="3"/>
      <c r="BFZ222" s="3"/>
      <c r="BGA222" s="3"/>
      <c r="BGB222" s="3"/>
      <c r="BGC222" s="3"/>
      <c r="BGD222" s="3"/>
      <c r="BGE222" s="3"/>
      <c r="BGF222" s="3"/>
      <c r="BGG222" s="3"/>
      <c r="BGH222" s="3"/>
      <c r="BGI222" s="3"/>
      <c r="BGJ222" s="3"/>
      <c r="BGK222" s="3"/>
      <c r="BGL222" s="3"/>
      <c r="BGM222" s="3"/>
      <c r="BGN222" s="3"/>
      <c r="BGO222" s="3"/>
      <c r="BGP222" s="3"/>
      <c r="BGQ222" s="3"/>
      <c r="BGR222" s="3"/>
      <c r="BGS222" s="3"/>
      <c r="BGT222" s="3"/>
      <c r="BGU222" s="3"/>
      <c r="BGV222" s="3"/>
      <c r="BGW222" s="3"/>
      <c r="BGX222" s="3"/>
      <c r="BGY222" s="3"/>
      <c r="BGZ222" s="3"/>
      <c r="BHA222" s="3"/>
      <c r="BHB222" s="3"/>
      <c r="BHC222" s="3"/>
      <c r="BHD222" s="3"/>
      <c r="BHE222" s="3"/>
      <c r="BHF222" s="3"/>
      <c r="BHG222" s="3"/>
      <c r="BHH222" s="3"/>
      <c r="BHI222" s="3"/>
      <c r="BHJ222" s="3"/>
      <c r="BHK222" s="3"/>
      <c r="BHL222" s="3"/>
      <c r="BHM222" s="3"/>
      <c r="BHN222" s="3"/>
      <c r="BHO222" s="3"/>
      <c r="BHP222" s="3"/>
    </row>
    <row r="223" spans="1:1576" s="3" customFormat="1" ht="19.899999999999999" customHeight="1" x14ac:dyDescent="0.2">
      <c r="A223" s="7" t="s">
        <v>72</v>
      </c>
      <c r="B223" s="8" t="s">
        <v>127</v>
      </c>
      <c r="C223" s="9"/>
      <c r="D223" s="9"/>
    </row>
    <row r="224" spans="1:1576" ht="15.75" x14ac:dyDescent="0.25">
      <c r="A224" s="23" t="s">
        <v>7</v>
      </c>
      <c r="B224" s="23"/>
      <c r="C224" s="23"/>
      <c r="D224" s="23"/>
    </row>
    <row r="225" spans="1:4" ht="15" x14ac:dyDescent="0.2">
      <c r="A225" s="16" t="s">
        <v>133</v>
      </c>
      <c r="B225" s="4" t="s">
        <v>127</v>
      </c>
      <c r="C225" s="4" t="s">
        <v>17</v>
      </c>
      <c r="D225" s="5" t="s">
        <v>81</v>
      </c>
    </row>
    <row r="226" spans="1:4" ht="15" x14ac:dyDescent="0.2">
      <c r="A226" s="16" t="s">
        <v>133</v>
      </c>
      <c r="B226" s="4" t="s">
        <v>127</v>
      </c>
      <c r="C226" s="4" t="s">
        <v>18</v>
      </c>
      <c r="D226" s="5" t="s">
        <v>81</v>
      </c>
    </row>
    <row r="227" spans="1:4" ht="15" x14ac:dyDescent="0.2">
      <c r="A227" s="16" t="s">
        <v>133</v>
      </c>
      <c r="B227" s="4" t="s">
        <v>127</v>
      </c>
      <c r="C227" s="4" t="s">
        <v>19</v>
      </c>
      <c r="D227" s="5" t="s">
        <v>81</v>
      </c>
    </row>
    <row r="228" spans="1:4" ht="15" x14ac:dyDescent="0.2">
      <c r="A228" s="16" t="s">
        <v>133</v>
      </c>
      <c r="B228" s="4" t="s">
        <v>127</v>
      </c>
      <c r="C228" s="4" t="s">
        <v>20</v>
      </c>
      <c r="D228" s="5" t="s">
        <v>81</v>
      </c>
    </row>
    <row r="229" spans="1:4" ht="15" x14ac:dyDescent="0.2">
      <c r="A229" s="16" t="s">
        <v>133</v>
      </c>
      <c r="B229" s="4" t="s">
        <v>127</v>
      </c>
      <c r="C229" s="4" t="s">
        <v>21</v>
      </c>
      <c r="D229" s="5" t="s">
        <v>81</v>
      </c>
    </row>
    <row r="230" spans="1:4" ht="15" x14ac:dyDescent="0.2">
      <c r="A230" s="16" t="s">
        <v>133</v>
      </c>
      <c r="B230" s="4" t="s">
        <v>127</v>
      </c>
      <c r="C230" s="4" t="s">
        <v>22</v>
      </c>
      <c r="D230" s="5" t="s">
        <v>81</v>
      </c>
    </row>
    <row r="231" spans="1:4" ht="15" x14ac:dyDescent="0.2">
      <c r="A231" s="16" t="s">
        <v>133</v>
      </c>
      <c r="B231" s="4" t="s">
        <v>127</v>
      </c>
      <c r="C231" s="4" t="s">
        <v>23</v>
      </c>
      <c r="D231" s="5" t="s">
        <v>81</v>
      </c>
    </row>
    <row r="232" spans="1:4" ht="15" x14ac:dyDescent="0.2">
      <c r="A232" s="16" t="s">
        <v>133</v>
      </c>
      <c r="B232" s="4" t="s">
        <v>127</v>
      </c>
      <c r="C232" s="4" t="s">
        <v>24</v>
      </c>
      <c r="D232" s="5" t="s">
        <v>81</v>
      </c>
    </row>
    <row r="233" spans="1:4" ht="15.75" x14ac:dyDescent="0.25">
      <c r="A233" s="20" t="s">
        <v>8</v>
      </c>
      <c r="B233" s="20"/>
      <c r="C233" s="20"/>
      <c r="D233" s="20"/>
    </row>
    <row r="234" spans="1:4" ht="15" x14ac:dyDescent="0.2">
      <c r="A234" s="16" t="s">
        <v>133</v>
      </c>
      <c r="B234" s="4" t="s">
        <v>127</v>
      </c>
      <c r="C234" s="6" t="s">
        <v>25</v>
      </c>
      <c r="D234" s="5" t="s">
        <v>81</v>
      </c>
    </row>
    <row r="235" spans="1:4" ht="15" x14ac:dyDescent="0.2">
      <c r="A235" s="16" t="s">
        <v>133</v>
      </c>
      <c r="B235" s="4" t="s">
        <v>127</v>
      </c>
      <c r="C235" s="6" t="s">
        <v>101</v>
      </c>
      <c r="D235" s="5" t="s">
        <v>81</v>
      </c>
    </row>
    <row r="236" spans="1:4" ht="15" x14ac:dyDescent="0.2">
      <c r="A236" s="16" t="s">
        <v>133</v>
      </c>
      <c r="B236" s="4" t="s">
        <v>127</v>
      </c>
      <c r="C236" s="6" t="s">
        <v>26</v>
      </c>
      <c r="D236" s="5" t="s">
        <v>81</v>
      </c>
    </row>
    <row r="237" spans="1:4" ht="15" x14ac:dyDescent="0.2">
      <c r="A237" s="16" t="s">
        <v>133</v>
      </c>
      <c r="B237" s="4" t="s">
        <v>127</v>
      </c>
      <c r="C237" s="6" t="s">
        <v>100</v>
      </c>
      <c r="D237" s="5" t="s">
        <v>81</v>
      </c>
    </row>
    <row r="238" spans="1:4" ht="15" x14ac:dyDescent="0.2">
      <c r="A238" s="16" t="s">
        <v>133</v>
      </c>
      <c r="B238" s="4" t="s">
        <v>127</v>
      </c>
      <c r="C238" s="6" t="s">
        <v>27</v>
      </c>
      <c r="D238" s="5" t="s">
        <v>81</v>
      </c>
    </row>
    <row r="239" spans="1:4" ht="15" x14ac:dyDescent="0.2">
      <c r="A239" s="16" t="s">
        <v>133</v>
      </c>
      <c r="B239" s="4" t="s">
        <v>127</v>
      </c>
      <c r="C239" s="6" t="s">
        <v>28</v>
      </c>
      <c r="D239" s="5" t="s">
        <v>81</v>
      </c>
    </row>
    <row r="240" spans="1:4" ht="15" x14ac:dyDescent="0.2">
      <c r="A240" s="16" t="s">
        <v>133</v>
      </c>
      <c r="B240" s="4" t="s">
        <v>127</v>
      </c>
      <c r="C240" s="6" t="s">
        <v>29</v>
      </c>
      <c r="D240" s="5" t="s">
        <v>81</v>
      </c>
    </row>
    <row r="241" spans="1:4" ht="15" x14ac:dyDescent="0.2">
      <c r="A241" s="16" t="s">
        <v>133</v>
      </c>
      <c r="B241" s="4" t="s">
        <v>127</v>
      </c>
      <c r="C241" s="6" t="s">
        <v>30</v>
      </c>
      <c r="D241" s="5" t="s">
        <v>81</v>
      </c>
    </row>
    <row r="242" spans="1:4" ht="15" x14ac:dyDescent="0.2">
      <c r="A242" s="16" t="s">
        <v>133</v>
      </c>
      <c r="B242" s="4" t="s">
        <v>127</v>
      </c>
      <c r="C242" s="6" t="s">
        <v>31</v>
      </c>
      <c r="D242" s="5" t="s">
        <v>81</v>
      </c>
    </row>
    <row r="243" spans="1:4" ht="15" x14ac:dyDescent="0.2">
      <c r="A243" s="16" t="s">
        <v>133</v>
      </c>
      <c r="B243" s="4" t="s">
        <v>127</v>
      </c>
      <c r="C243" s="6" t="s">
        <v>32</v>
      </c>
      <c r="D243" s="5" t="s">
        <v>81</v>
      </c>
    </row>
    <row r="244" spans="1:4" ht="15" x14ac:dyDescent="0.2">
      <c r="A244" s="16" t="s">
        <v>133</v>
      </c>
      <c r="B244" s="4" t="s">
        <v>127</v>
      </c>
      <c r="C244" s="6" t="s">
        <v>33</v>
      </c>
      <c r="D244" s="5" t="s">
        <v>81</v>
      </c>
    </row>
    <row r="245" spans="1:4" ht="15" x14ac:dyDescent="0.2">
      <c r="A245" s="16" t="s">
        <v>133</v>
      </c>
      <c r="B245" s="4" t="s">
        <v>127</v>
      </c>
      <c r="C245" s="6" t="s">
        <v>34</v>
      </c>
      <c r="D245" s="5" t="s">
        <v>81</v>
      </c>
    </row>
    <row r="246" spans="1:4" ht="15" x14ac:dyDescent="0.2">
      <c r="A246" s="16" t="s">
        <v>133</v>
      </c>
      <c r="B246" s="4" t="s">
        <v>127</v>
      </c>
      <c r="C246" s="6" t="s">
        <v>35</v>
      </c>
      <c r="D246" s="5" t="s">
        <v>81</v>
      </c>
    </row>
    <row r="247" spans="1:4" ht="15" x14ac:dyDescent="0.2">
      <c r="A247" s="16" t="s">
        <v>133</v>
      </c>
      <c r="B247" s="4" t="s">
        <v>127</v>
      </c>
      <c r="C247" s="6" t="s">
        <v>36</v>
      </c>
      <c r="D247" s="5" t="s">
        <v>81</v>
      </c>
    </row>
    <row r="248" spans="1:4" ht="15" x14ac:dyDescent="0.2">
      <c r="A248" s="16" t="s">
        <v>133</v>
      </c>
      <c r="B248" s="4" t="s">
        <v>127</v>
      </c>
      <c r="C248" s="6" t="s">
        <v>37</v>
      </c>
      <c r="D248" s="5" t="s">
        <v>81</v>
      </c>
    </row>
    <row r="249" spans="1:4" ht="15" x14ac:dyDescent="0.2">
      <c r="A249" s="16" t="s">
        <v>133</v>
      </c>
      <c r="B249" s="4" t="s">
        <v>127</v>
      </c>
      <c r="C249" s="6" t="s">
        <v>38</v>
      </c>
      <c r="D249" s="5" t="s">
        <v>81</v>
      </c>
    </row>
    <row r="250" spans="1:4" ht="15.75" x14ac:dyDescent="0.25">
      <c r="A250" s="20" t="s">
        <v>11</v>
      </c>
      <c r="B250" s="20"/>
      <c r="C250" s="20"/>
      <c r="D250" s="20"/>
    </row>
    <row r="251" spans="1:4" ht="15" x14ac:dyDescent="0.2">
      <c r="A251" s="16" t="s">
        <v>133</v>
      </c>
      <c r="B251" s="4" t="s">
        <v>127</v>
      </c>
      <c r="C251" s="6" t="s">
        <v>40</v>
      </c>
      <c r="D251" s="5" t="s">
        <v>81</v>
      </c>
    </row>
    <row r="252" spans="1:4" ht="15" x14ac:dyDescent="0.2">
      <c r="A252" s="16" t="s">
        <v>133</v>
      </c>
      <c r="B252" s="4" t="s">
        <v>127</v>
      </c>
      <c r="C252" s="6" t="s">
        <v>39</v>
      </c>
      <c r="D252" s="5" t="s">
        <v>81</v>
      </c>
    </row>
    <row r="253" spans="1:4" ht="15" x14ac:dyDescent="0.2">
      <c r="A253" s="16" t="s">
        <v>133</v>
      </c>
      <c r="B253" s="4" t="s">
        <v>127</v>
      </c>
      <c r="C253" s="6" t="s">
        <v>41</v>
      </c>
      <c r="D253" s="5" t="s">
        <v>81</v>
      </c>
    </row>
    <row r="254" spans="1:4" ht="15" x14ac:dyDescent="0.2">
      <c r="A254" s="16" t="s">
        <v>133</v>
      </c>
      <c r="B254" s="4" t="s">
        <v>127</v>
      </c>
      <c r="C254" s="6" t="s">
        <v>42</v>
      </c>
      <c r="D254" s="5" t="s">
        <v>81</v>
      </c>
    </row>
    <row r="255" spans="1:4" ht="15.75" x14ac:dyDescent="0.25">
      <c r="A255" s="20" t="s">
        <v>9</v>
      </c>
      <c r="B255" s="20"/>
      <c r="C255" s="20"/>
      <c r="D255" s="20"/>
    </row>
    <row r="256" spans="1:4" ht="15" x14ac:dyDescent="0.2">
      <c r="A256" s="16" t="s">
        <v>133</v>
      </c>
      <c r="B256" s="4" t="s">
        <v>127</v>
      </c>
      <c r="C256" s="6" t="s">
        <v>73</v>
      </c>
      <c r="D256" s="5" t="s">
        <v>81</v>
      </c>
    </row>
    <row r="257" spans="1:4" ht="15" x14ac:dyDescent="0.2">
      <c r="A257" s="16" t="s">
        <v>133</v>
      </c>
      <c r="B257" s="4" t="s">
        <v>127</v>
      </c>
      <c r="C257" s="6" t="s">
        <v>74</v>
      </c>
      <c r="D257" s="5" t="s">
        <v>81</v>
      </c>
    </row>
    <row r="258" spans="1:4" ht="15" x14ac:dyDescent="0.2">
      <c r="A258" s="16" t="s">
        <v>133</v>
      </c>
      <c r="B258" s="4" t="s">
        <v>127</v>
      </c>
      <c r="C258" s="6" t="s">
        <v>75</v>
      </c>
      <c r="D258" s="5" t="s">
        <v>81</v>
      </c>
    </row>
    <row r="259" spans="1:4" ht="15" x14ac:dyDescent="0.2">
      <c r="A259" s="16" t="s">
        <v>133</v>
      </c>
      <c r="B259" s="4" t="s">
        <v>127</v>
      </c>
      <c r="C259" s="6" t="s">
        <v>76</v>
      </c>
      <c r="D259" s="5" t="s">
        <v>81</v>
      </c>
    </row>
    <row r="260" spans="1:4" ht="15" x14ac:dyDescent="0.2">
      <c r="A260" s="16" t="s">
        <v>133</v>
      </c>
      <c r="B260" s="4" t="s">
        <v>127</v>
      </c>
      <c r="C260" s="6" t="s">
        <v>77</v>
      </c>
      <c r="D260" s="5" t="s">
        <v>81</v>
      </c>
    </row>
    <row r="261" spans="1:4" ht="15" x14ac:dyDescent="0.2">
      <c r="A261" s="16" t="s">
        <v>133</v>
      </c>
      <c r="B261" s="4" t="s">
        <v>127</v>
      </c>
      <c r="C261" s="6" t="s">
        <v>78</v>
      </c>
      <c r="D261" s="5" t="s">
        <v>81</v>
      </c>
    </row>
    <row r="262" spans="1:4" ht="15" x14ac:dyDescent="0.2">
      <c r="A262" s="16" t="s">
        <v>133</v>
      </c>
      <c r="B262" s="4" t="s">
        <v>127</v>
      </c>
      <c r="C262" s="6" t="s">
        <v>79</v>
      </c>
      <c r="D262" s="5" t="s">
        <v>81</v>
      </c>
    </row>
    <row r="263" spans="1:4" ht="15.75" x14ac:dyDescent="0.25">
      <c r="A263" s="20" t="s">
        <v>10</v>
      </c>
      <c r="B263" s="20"/>
      <c r="C263" s="20"/>
      <c r="D263" s="20"/>
    </row>
    <row r="264" spans="1:4" ht="15" x14ac:dyDescent="0.2">
      <c r="A264" s="16" t="s">
        <v>133</v>
      </c>
      <c r="B264" s="4" t="s">
        <v>127</v>
      </c>
      <c r="C264" s="6" t="s">
        <v>82</v>
      </c>
      <c r="D264" s="5" t="s">
        <v>81</v>
      </c>
    </row>
    <row r="265" spans="1:4" ht="15" x14ac:dyDescent="0.2">
      <c r="A265" s="16" t="s">
        <v>133</v>
      </c>
      <c r="B265" s="4" t="s">
        <v>127</v>
      </c>
      <c r="C265" s="6" t="s">
        <v>43</v>
      </c>
      <c r="D265" s="5" t="s">
        <v>81</v>
      </c>
    </row>
    <row r="266" spans="1:4" ht="15" x14ac:dyDescent="0.2">
      <c r="A266" s="16" t="s">
        <v>133</v>
      </c>
      <c r="B266" s="4" t="s">
        <v>127</v>
      </c>
      <c r="C266" s="6" t="s">
        <v>44</v>
      </c>
      <c r="D266" s="5" t="s">
        <v>81</v>
      </c>
    </row>
    <row r="267" spans="1:4" ht="15" x14ac:dyDescent="0.2">
      <c r="A267" s="16" t="s">
        <v>133</v>
      </c>
      <c r="B267" s="4" t="s">
        <v>127</v>
      </c>
      <c r="C267" s="6" t="s">
        <v>45</v>
      </c>
      <c r="D267" s="5" t="s">
        <v>81</v>
      </c>
    </row>
    <row r="268" spans="1:4" ht="15.75" x14ac:dyDescent="0.25">
      <c r="A268" s="20" t="s">
        <v>12</v>
      </c>
      <c r="B268" s="20"/>
      <c r="C268" s="20"/>
      <c r="D268" s="20"/>
    </row>
    <row r="269" spans="1:4" ht="15" x14ac:dyDescent="0.2">
      <c r="A269" s="16" t="s">
        <v>133</v>
      </c>
      <c r="B269" s="4" t="s">
        <v>127</v>
      </c>
      <c r="C269" s="6" t="s">
        <v>46</v>
      </c>
      <c r="D269" s="5" t="s">
        <v>81</v>
      </c>
    </row>
    <row r="270" spans="1:4" ht="15" x14ac:dyDescent="0.2">
      <c r="A270" s="16" t="s">
        <v>133</v>
      </c>
      <c r="B270" s="4" t="s">
        <v>127</v>
      </c>
      <c r="C270" s="6" t="s">
        <v>47</v>
      </c>
      <c r="D270" s="5" t="s">
        <v>81</v>
      </c>
    </row>
    <row r="271" spans="1:4" ht="15" x14ac:dyDescent="0.2">
      <c r="A271" s="16" t="s">
        <v>133</v>
      </c>
      <c r="B271" s="4" t="s">
        <v>127</v>
      </c>
      <c r="C271" s="6" t="s">
        <v>48</v>
      </c>
      <c r="D271" s="5" t="s">
        <v>81</v>
      </c>
    </row>
    <row r="272" spans="1:4" ht="15" x14ac:dyDescent="0.2">
      <c r="A272" s="16" t="s">
        <v>133</v>
      </c>
      <c r="B272" s="4" t="s">
        <v>127</v>
      </c>
      <c r="C272" s="6" t="s">
        <v>49</v>
      </c>
      <c r="D272" s="5" t="s">
        <v>81</v>
      </c>
    </row>
    <row r="273" spans="1:4" ht="15" x14ac:dyDescent="0.2">
      <c r="A273" s="16" t="s">
        <v>133</v>
      </c>
      <c r="B273" s="4" t="s">
        <v>127</v>
      </c>
      <c r="C273" s="6" t="s">
        <v>50</v>
      </c>
      <c r="D273" s="5" t="s">
        <v>81</v>
      </c>
    </row>
    <row r="274" spans="1:4" ht="15" x14ac:dyDescent="0.2">
      <c r="A274" s="16" t="s">
        <v>133</v>
      </c>
      <c r="B274" s="4" t="s">
        <v>127</v>
      </c>
      <c r="C274" s="6" t="s">
        <v>51</v>
      </c>
      <c r="D274" s="5" t="s">
        <v>81</v>
      </c>
    </row>
    <row r="275" spans="1:4" ht="15" x14ac:dyDescent="0.2">
      <c r="A275" s="16" t="s">
        <v>133</v>
      </c>
      <c r="B275" s="4" t="s">
        <v>127</v>
      </c>
      <c r="C275" s="6" t="s">
        <v>52</v>
      </c>
      <c r="D275" s="5" t="s">
        <v>81</v>
      </c>
    </row>
    <row r="276" spans="1:4" ht="15" x14ac:dyDescent="0.2">
      <c r="A276" s="16" t="s">
        <v>133</v>
      </c>
      <c r="B276" s="4" t="s">
        <v>127</v>
      </c>
      <c r="C276" s="6" t="s">
        <v>53</v>
      </c>
      <c r="D276" s="5" t="s">
        <v>81</v>
      </c>
    </row>
    <row r="277" spans="1:4" ht="15.75" x14ac:dyDescent="0.25">
      <c r="A277" s="20" t="s">
        <v>13</v>
      </c>
      <c r="B277" s="20"/>
      <c r="C277" s="20"/>
      <c r="D277" s="20"/>
    </row>
    <row r="278" spans="1:4" ht="15" x14ac:dyDescent="0.2">
      <c r="A278" s="16" t="s">
        <v>133</v>
      </c>
      <c r="B278" s="4" t="s">
        <v>127</v>
      </c>
      <c r="C278" s="6" t="s">
        <v>83</v>
      </c>
      <c r="D278" s="5" t="s">
        <v>81</v>
      </c>
    </row>
    <row r="279" spans="1:4" ht="15" x14ac:dyDescent="0.2">
      <c r="A279" s="16" t="s">
        <v>133</v>
      </c>
      <c r="B279" s="4" t="s">
        <v>127</v>
      </c>
      <c r="C279" s="6" t="s">
        <v>84</v>
      </c>
      <c r="D279" s="5" t="s">
        <v>81</v>
      </c>
    </row>
    <row r="280" spans="1:4" ht="15" x14ac:dyDescent="0.2">
      <c r="A280" s="16" t="s">
        <v>133</v>
      </c>
      <c r="B280" s="4" t="s">
        <v>127</v>
      </c>
      <c r="C280" s="6" t="s">
        <v>54</v>
      </c>
      <c r="D280" s="5" t="s">
        <v>81</v>
      </c>
    </row>
    <row r="281" spans="1:4" ht="15" x14ac:dyDescent="0.2">
      <c r="A281" s="16" t="s">
        <v>133</v>
      </c>
      <c r="B281" s="4" t="s">
        <v>127</v>
      </c>
      <c r="C281" s="6" t="s">
        <v>55</v>
      </c>
      <c r="D281" s="5" t="s">
        <v>81</v>
      </c>
    </row>
    <row r="282" spans="1:4" ht="15" x14ac:dyDescent="0.2">
      <c r="A282" s="16" t="s">
        <v>133</v>
      </c>
      <c r="B282" s="4" t="s">
        <v>127</v>
      </c>
      <c r="C282" s="6" t="s">
        <v>85</v>
      </c>
      <c r="D282" s="5" t="s">
        <v>81</v>
      </c>
    </row>
    <row r="283" spans="1:4" ht="15" x14ac:dyDescent="0.2">
      <c r="A283" s="16" t="s">
        <v>133</v>
      </c>
      <c r="B283" s="4" t="s">
        <v>127</v>
      </c>
      <c r="C283" s="6" t="s">
        <v>86</v>
      </c>
      <c r="D283" s="5" t="s">
        <v>81</v>
      </c>
    </row>
    <row r="284" spans="1:4" ht="15" x14ac:dyDescent="0.2">
      <c r="A284" s="16" t="s">
        <v>133</v>
      </c>
      <c r="B284" s="4" t="s">
        <v>127</v>
      </c>
      <c r="C284" s="6" t="s">
        <v>56</v>
      </c>
      <c r="D284" s="5" t="s">
        <v>81</v>
      </c>
    </row>
    <row r="285" spans="1:4" ht="15" x14ac:dyDescent="0.2">
      <c r="A285" s="16" t="s">
        <v>133</v>
      </c>
      <c r="B285" s="4" t="s">
        <v>127</v>
      </c>
      <c r="C285" s="6" t="s">
        <v>57</v>
      </c>
      <c r="D285" s="5" t="s">
        <v>81</v>
      </c>
    </row>
    <row r="286" spans="1:4" ht="15" x14ac:dyDescent="0.2">
      <c r="A286" s="16" t="s">
        <v>133</v>
      </c>
      <c r="B286" s="4" t="s">
        <v>127</v>
      </c>
      <c r="C286" s="6" t="s">
        <v>87</v>
      </c>
      <c r="D286" s="5" t="s">
        <v>81</v>
      </c>
    </row>
    <row r="287" spans="1:4" ht="15" x14ac:dyDescent="0.2">
      <c r="A287" s="16" t="s">
        <v>133</v>
      </c>
      <c r="B287" s="4" t="s">
        <v>127</v>
      </c>
      <c r="C287" s="6" t="s">
        <v>58</v>
      </c>
      <c r="D287" s="5" t="s">
        <v>81</v>
      </c>
    </row>
    <row r="288" spans="1:4" ht="15" x14ac:dyDescent="0.2">
      <c r="A288" s="16" t="s">
        <v>133</v>
      </c>
      <c r="B288" s="4" t="s">
        <v>127</v>
      </c>
      <c r="C288" s="6" t="s">
        <v>59</v>
      </c>
      <c r="D288" s="5" t="s">
        <v>81</v>
      </c>
    </row>
    <row r="289" spans="1:4" ht="15" x14ac:dyDescent="0.2">
      <c r="A289" s="16" t="s">
        <v>133</v>
      </c>
      <c r="B289" s="4" t="s">
        <v>127</v>
      </c>
      <c r="C289" s="6" t="s">
        <v>60</v>
      </c>
      <c r="D289" s="5" t="s">
        <v>81</v>
      </c>
    </row>
    <row r="290" spans="1:4" ht="15" x14ac:dyDescent="0.2">
      <c r="A290" s="16" t="s">
        <v>133</v>
      </c>
      <c r="B290" s="4" t="s">
        <v>127</v>
      </c>
      <c r="C290" s="6" t="s">
        <v>61</v>
      </c>
      <c r="D290" s="5" t="s">
        <v>81</v>
      </c>
    </row>
    <row r="291" spans="1:4" ht="15" x14ac:dyDescent="0.2">
      <c r="A291" s="16" t="s">
        <v>133</v>
      </c>
      <c r="B291" s="4" t="s">
        <v>127</v>
      </c>
      <c r="C291" s="6" t="s">
        <v>62</v>
      </c>
      <c r="D291" s="5" t="s">
        <v>81</v>
      </c>
    </row>
    <row r="292" spans="1:4" ht="15" x14ac:dyDescent="0.2">
      <c r="A292" s="16" t="s">
        <v>133</v>
      </c>
      <c r="B292" s="4" t="s">
        <v>127</v>
      </c>
      <c r="C292" s="6" t="s">
        <v>63</v>
      </c>
      <c r="D292" s="5" t="s">
        <v>81</v>
      </c>
    </row>
    <row r="293" spans="1:4" ht="15" x14ac:dyDescent="0.2">
      <c r="A293" s="16" t="s">
        <v>133</v>
      </c>
      <c r="B293" s="4" t="s">
        <v>127</v>
      </c>
      <c r="C293" s="6" t="s">
        <v>64</v>
      </c>
      <c r="D293" s="5" t="s">
        <v>81</v>
      </c>
    </row>
    <row r="294" spans="1:4" ht="15" x14ac:dyDescent="0.2">
      <c r="A294" s="16" t="s">
        <v>133</v>
      </c>
      <c r="B294" s="4" t="s">
        <v>127</v>
      </c>
      <c r="C294" s="6" t="s">
        <v>65</v>
      </c>
      <c r="D294" s="5" t="s">
        <v>81</v>
      </c>
    </row>
    <row r="295" spans="1:4" ht="15" x14ac:dyDescent="0.2">
      <c r="A295" s="16" t="s">
        <v>133</v>
      </c>
      <c r="B295" s="4" t="s">
        <v>127</v>
      </c>
      <c r="C295" s="6" t="s">
        <v>88</v>
      </c>
      <c r="D295" s="5" t="s">
        <v>81</v>
      </c>
    </row>
    <row r="296" spans="1:4" ht="15" x14ac:dyDescent="0.2">
      <c r="A296" s="16" t="s">
        <v>133</v>
      </c>
      <c r="B296" s="4" t="s">
        <v>127</v>
      </c>
      <c r="C296" s="6" t="s">
        <v>89</v>
      </c>
      <c r="D296" s="5" t="s">
        <v>81</v>
      </c>
    </row>
    <row r="297" spans="1:4" ht="15" x14ac:dyDescent="0.2">
      <c r="A297" s="16" t="s">
        <v>133</v>
      </c>
      <c r="B297" s="4" t="s">
        <v>127</v>
      </c>
      <c r="C297" s="6" t="s">
        <v>80</v>
      </c>
      <c r="D297" s="5" t="s">
        <v>81</v>
      </c>
    </row>
    <row r="298" spans="1:4" ht="15.75" x14ac:dyDescent="0.25">
      <c r="A298" s="20" t="s">
        <v>14</v>
      </c>
      <c r="B298" s="20"/>
      <c r="C298" s="20"/>
      <c r="D298" s="20"/>
    </row>
    <row r="299" spans="1:4" ht="15" x14ac:dyDescent="0.2">
      <c r="A299" s="16" t="s">
        <v>133</v>
      </c>
      <c r="B299" s="4" t="s">
        <v>127</v>
      </c>
      <c r="C299" s="6" t="s">
        <v>90</v>
      </c>
      <c r="D299" s="5" t="s">
        <v>81</v>
      </c>
    </row>
    <row r="300" spans="1:4" ht="15" x14ac:dyDescent="0.2">
      <c r="A300" s="16" t="s">
        <v>133</v>
      </c>
      <c r="B300" s="4" t="s">
        <v>127</v>
      </c>
      <c r="C300" s="6" t="s">
        <v>66</v>
      </c>
      <c r="D300" s="5" t="s">
        <v>81</v>
      </c>
    </row>
    <row r="301" spans="1:4" ht="15" x14ac:dyDescent="0.2">
      <c r="A301" s="16" t="s">
        <v>133</v>
      </c>
      <c r="B301" s="4" t="s">
        <v>127</v>
      </c>
      <c r="C301" s="6" t="s">
        <v>67</v>
      </c>
      <c r="D301" s="5" t="s">
        <v>81</v>
      </c>
    </row>
    <row r="302" spans="1:4" ht="15" x14ac:dyDescent="0.2">
      <c r="A302" s="16" t="s">
        <v>133</v>
      </c>
      <c r="B302" s="4" t="s">
        <v>127</v>
      </c>
      <c r="C302" s="6" t="s">
        <v>91</v>
      </c>
      <c r="D302" s="5" t="s">
        <v>81</v>
      </c>
    </row>
    <row r="303" spans="1:4" ht="15" x14ac:dyDescent="0.2">
      <c r="A303" s="16" t="s">
        <v>133</v>
      </c>
      <c r="B303" s="4" t="s">
        <v>127</v>
      </c>
      <c r="C303" s="6" t="s">
        <v>92</v>
      </c>
      <c r="D303" s="5" t="s">
        <v>81</v>
      </c>
    </row>
    <row r="304" spans="1:4" ht="15" x14ac:dyDescent="0.2">
      <c r="A304" s="16" t="s">
        <v>133</v>
      </c>
      <c r="B304" s="4" t="s">
        <v>127</v>
      </c>
      <c r="C304" s="6" t="s">
        <v>68</v>
      </c>
      <c r="D304" s="5" t="s">
        <v>81</v>
      </c>
    </row>
    <row r="305" spans="1:1576" ht="15" x14ac:dyDescent="0.2">
      <c r="A305" s="16" t="s">
        <v>133</v>
      </c>
      <c r="B305" s="4" t="s">
        <v>127</v>
      </c>
      <c r="C305" s="6" t="s">
        <v>69</v>
      </c>
      <c r="D305" s="5" t="s">
        <v>81</v>
      </c>
    </row>
    <row r="306" spans="1:1576" ht="15" x14ac:dyDescent="0.2">
      <c r="A306" s="16" t="s">
        <v>133</v>
      </c>
      <c r="B306" s="4" t="s">
        <v>127</v>
      </c>
      <c r="C306" s="6" t="s">
        <v>70</v>
      </c>
      <c r="D306" s="5" t="s">
        <v>81</v>
      </c>
    </row>
    <row r="307" spans="1:1576" ht="15" x14ac:dyDescent="0.2">
      <c r="A307" s="16" t="s">
        <v>133</v>
      </c>
      <c r="B307" s="4" t="s">
        <v>127</v>
      </c>
      <c r="C307" s="6" t="s">
        <v>93</v>
      </c>
      <c r="D307" s="5" t="s">
        <v>81</v>
      </c>
    </row>
    <row r="308" spans="1:1576" ht="15" x14ac:dyDescent="0.2">
      <c r="A308" s="16" t="s">
        <v>133</v>
      </c>
      <c r="B308" s="4" t="s">
        <v>127</v>
      </c>
      <c r="C308" s="6" t="s">
        <v>94</v>
      </c>
      <c r="D308" s="5" t="s">
        <v>81</v>
      </c>
    </row>
    <row r="309" spans="1:1576" ht="15" x14ac:dyDescent="0.2">
      <c r="A309" s="16" t="s">
        <v>133</v>
      </c>
      <c r="B309" s="4" t="s">
        <v>127</v>
      </c>
      <c r="C309" s="6" t="s">
        <v>71</v>
      </c>
      <c r="D309" s="5" t="s">
        <v>81</v>
      </c>
    </row>
    <row r="310" spans="1:1576" ht="15.75" x14ac:dyDescent="0.25">
      <c r="A310" s="20" t="s">
        <v>15</v>
      </c>
      <c r="B310" s="20"/>
      <c r="C310" s="20"/>
      <c r="D310" s="20"/>
    </row>
    <row r="311" spans="1:1576" ht="15" x14ac:dyDescent="0.2">
      <c r="A311" s="16" t="s">
        <v>133</v>
      </c>
      <c r="B311" s="4" t="s">
        <v>127</v>
      </c>
      <c r="C311" s="6" t="s">
        <v>95</v>
      </c>
      <c r="D311" s="5" t="s">
        <v>81</v>
      </c>
    </row>
    <row r="312" spans="1:1576" ht="15" x14ac:dyDescent="0.2">
      <c r="A312" s="16" t="s">
        <v>133</v>
      </c>
      <c r="B312" s="4" t="s">
        <v>127</v>
      </c>
      <c r="C312" s="6" t="s">
        <v>96</v>
      </c>
      <c r="D312" s="5" t="s">
        <v>81</v>
      </c>
    </row>
    <row r="313" spans="1:1576" ht="15" x14ac:dyDescent="0.2">
      <c r="A313" s="16" t="s">
        <v>133</v>
      </c>
      <c r="B313" s="4" t="s">
        <v>127</v>
      </c>
      <c r="C313" s="6" t="s">
        <v>97</v>
      </c>
      <c r="D313" s="5" t="s">
        <v>81</v>
      </c>
    </row>
    <row r="314" spans="1:1576" ht="15" x14ac:dyDescent="0.2">
      <c r="A314" s="16" t="s">
        <v>133</v>
      </c>
      <c r="B314" s="4" t="s">
        <v>127</v>
      </c>
      <c r="C314" s="6" t="s">
        <v>98</v>
      </c>
      <c r="D314" s="5" t="s">
        <v>81</v>
      </c>
    </row>
    <row r="315" spans="1:1576" ht="15" x14ac:dyDescent="0.2">
      <c r="A315" s="16" t="s">
        <v>133</v>
      </c>
      <c r="B315" s="4" t="s">
        <v>127</v>
      </c>
      <c r="C315" s="6" t="s">
        <v>99</v>
      </c>
      <c r="D315" s="5" t="s">
        <v>81</v>
      </c>
    </row>
    <row r="316" spans="1:1576" x14ac:dyDescent="0.2">
      <c r="A316" s="15"/>
      <c r="B316" s="15"/>
      <c r="C316" s="15"/>
      <c r="D316" s="15"/>
    </row>
    <row r="317" spans="1:1576" s="10" customFormat="1" ht="51.75" customHeight="1" x14ac:dyDescent="0.3">
      <c r="A317" s="22" t="s">
        <v>136</v>
      </c>
      <c r="B317" s="22"/>
      <c r="C317" s="22"/>
      <c r="D317" s="22"/>
    </row>
    <row r="318" spans="1:1576" s="2" customFormat="1" ht="19.899999999999999" customHeight="1" x14ac:dyDescent="0.2">
      <c r="A318" s="21" t="s">
        <v>6</v>
      </c>
      <c r="B318" s="21"/>
      <c r="C318" s="21"/>
      <c r="D318" s="21"/>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c r="CA318" s="3"/>
      <c r="CB318" s="3"/>
      <c r="CC318" s="3"/>
      <c r="CD318" s="3"/>
      <c r="CE318" s="3"/>
      <c r="CF318" s="3"/>
      <c r="CG318" s="3"/>
      <c r="CH318" s="3"/>
      <c r="CI318" s="3"/>
      <c r="CJ318" s="3"/>
      <c r="CK318" s="3"/>
      <c r="CL318" s="3"/>
      <c r="CM318" s="3"/>
      <c r="CN318" s="3"/>
      <c r="CO318" s="3"/>
      <c r="CP318" s="3"/>
      <c r="CQ318" s="3"/>
      <c r="CR318" s="3"/>
      <c r="CS318" s="3"/>
      <c r="CT318" s="3"/>
      <c r="CU318" s="3"/>
      <c r="CV318" s="3"/>
      <c r="CW318" s="3"/>
      <c r="CX318" s="3"/>
      <c r="CY318" s="3"/>
      <c r="CZ318" s="3"/>
      <c r="DA318" s="3"/>
      <c r="DB318" s="3"/>
      <c r="DC318" s="3"/>
      <c r="DD318" s="3"/>
      <c r="DE318" s="3"/>
      <c r="DF318" s="3"/>
      <c r="DG318" s="3"/>
      <c r="DH318" s="3"/>
      <c r="DI318" s="3"/>
      <c r="DJ318" s="3"/>
      <c r="DK318" s="3"/>
      <c r="DL318" s="3"/>
      <c r="DM318" s="3"/>
      <c r="DN318" s="3"/>
      <c r="DO318" s="3"/>
      <c r="DP318" s="3"/>
      <c r="DQ318" s="3"/>
      <c r="DR318" s="3"/>
      <c r="DS318" s="3"/>
      <c r="DT318" s="3"/>
      <c r="DU318" s="3"/>
      <c r="DV318" s="3"/>
      <c r="DW318" s="3"/>
      <c r="DX318" s="3"/>
      <c r="DY318" s="3"/>
      <c r="DZ318" s="3"/>
      <c r="EA318" s="3"/>
      <c r="EB318" s="3"/>
      <c r="EC318" s="3"/>
      <c r="ED318" s="3"/>
      <c r="EE318" s="3"/>
      <c r="EF318" s="3"/>
      <c r="EG318" s="3"/>
      <c r="EH318" s="3"/>
      <c r="EI318" s="3"/>
      <c r="EJ318" s="3"/>
      <c r="EK318" s="3"/>
      <c r="EL318" s="3"/>
      <c r="EM318" s="3"/>
      <c r="EN318" s="3"/>
      <c r="EO318" s="3"/>
      <c r="EP318" s="3"/>
      <c r="EQ318" s="3"/>
      <c r="ER318" s="3"/>
      <c r="ES318" s="3"/>
      <c r="ET318" s="3"/>
      <c r="EU318" s="3"/>
      <c r="EV318" s="3"/>
      <c r="EW318" s="3"/>
      <c r="EX318" s="3"/>
      <c r="EY318" s="3"/>
      <c r="EZ318" s="3"/>
      <c r="FA318" s="3"/>
      <c r="FB318" s="3"/>
      <c r="FC318" s="3"/>
      <c r="FD318" s="3"/>
      <c r="FE318" s="3"/>
      <c r="FF318" s="3"/>
      <c r="FG318" s="3"/>
      <c r="FH318" s="3"/>
      <c r="FI318" s="3"/>
      <c r="FJ318" s="3"/>
      <c r="FK318" s="3"/>
      <c r="FL318" s="3"/>
      <c r="FM318" s="3"/>
      <c r="FN318" s="3"/>
      <c r="FO318" s="3"/>
      <c r="FP318" s="3"/>
      <c r="FQ318" s="3"/>
      <c r="FR318" s="3"/>
      <c r="FS318" s="3"/>
      <c r="FT318" s="3"/>
      <c r="FU318" s="3"/>
      <c r="FV318" s="3"/>
      <c r="FW318" s="3"/>
      <c r="FX318" s="3"/>
      <c r="FY318" s="3"/>
      <c r="FZ318" s="3"/>
      <c r="GA318" s="3"/>
      <c r="GB318" s="3"/>
      <c r="GC318" s="3"/>
      <c r="GD318" s="3"/>
      <c r="GE318" s="3"/>
      <c r="GF318" s="3"/>
      <c r="GG318" s="3"/>
      <c r="GH318" s="3"/>
      <c r="GI318" s="3"/>
      <c r="GJ318" s="3"/>
      <c r="GK318" s="3"/>
      <c r="GL318" s="3"/>
      <c r="GM318" s="3"/>
      <c r="GN318" s="3"/>
      <c r="GO318" s="3"/>
      <c r="GP318" s="3"/>
      <c r="GQ318" s="3"/>
      <c r="GR318" s="3"/>
      <c r="GS318" s="3"/>
      <c r="GT318" s="3"/>
      <c r="GU318" s="3"/>
      <c r="GV318" s="3"/>
      <c r="GW318" s="3"/>
      <c r="GX318" s="3"/>
      <c r="GY318" s="3"/>
      <c r="GZ318" s="3"/>
      <c r="HA318" s="3"/>
      <c r="HB318" s="3"/>
      <c r="HC318" s="3"/>
      <c r="HD318" s="3"/>
      <c r="HE318" s="3"/>
      <c r="HF318" s="3"/>
      <c r="HG318" s="3"/>
      <c r="HH318" s="3"/>
      <c r="HI318" s="3"/>
      <c r="HJ318" s="3"/>
      <c r="HK318" s="3"/>
      <c r="HL318" s="3"/>
      <c r="HM318" s="3"/>
      <c r="HN318" s="3"/>
      <c r="HO318" s="3"/>
      <c r="HP318" s="3"/>
      <c r="HQ318" s="3"/>
      <c r="HR318" s="3"/>
      <c r="HS318" s="3"/>
      <c r="HT318" s="3"/>
      <c r="HU318" s="3"/>
      <c r="HV318" s="3"/>
      <c r="HW318" s="3"/>
      <c r="HX318" s="3"/>
      <c r="HY318" s="3"/>
      <c r="HZ318" s="3"/>
      <c r="IA318" s="3"/>
      <c r="IB318" s="3"/>
      <c r="IC318" s="3"/>
      <c r="ID318" s="3"/>
      <c r="IE318" s="3"/>
      <c r="IF318" s="3"/>
      <c r="IG318" s="3"/>
      <c r="IH318" s="3"/>
      <c r="II318" s="3"/>
      <c r="IJ318" s="3"/>
      <c r="IK318" s="3"/>
      <c r="IL318" s="3"/>
      <c r="IM318" s="3"/>
      <c r="IN318" s="3"/>
      <c r="IO318" s="3"/>
      <c r="IP318" s="3"/>
      <c r="IQ318" s="3"/>
      <c r="IR318" s="3"/>
      <c r="IS318" s="3"/>
      <c r="IT318" s="3"/>
      <c r="IU318" s="3"/>
      <c r="IV318" s="3"/>
      <c r="IW318" s="3"/>
      <c r="IX318" s="3"/>
      <c r="IY318" s="3"/>
      <c r="IZ318" s="3"/>
      <c r="JA318" s="3"/>
      <c r="JB318" s="3"/>
      <c r="JC318" s="3"/>
      <c r="JD318" s="3"/>
      <c r="JE318" s="3"/>
      <c r="JF318" s="3"/>
      <c r="JG318" s="3"/>
      <c r="JH318" s="3"/>
      <c r="JI318" s="3"/>
      <c r="JJ318" s="3"/>
      <c r="JK318" s="3"/>
      <c r="JL318" s="3"/>
      <c r="JM318" s="3"/>
      <c r="JN318" s="3"/>
      <c r="JO318" s="3"/>
      <c r="JP318" s="3"/>
      <c r="JQ318" s="3"/>
      <c r="JR318" s="3"/>
      <c r="JS318" s="3"/>
      <c r="JT318" s="3"/>
      <c r="JU318" s="3"/>
      <c r="JV318" s="3"/>
      <c r="JW318" s="3"/>
      <c r="JX318" s="3"/>
      <c r="JY318" s="3"/>
      <c r="JZ318" s="3"/>
      <c r="KA318" s="3"/>
      <c r="KB318" s="3"/>
      <c r="KC318" s="3"/>
      <c r="KD318" s="3"/>
      <c r="KE318" s="3"/>
      <c r="KF318" s="3"/>
      <c r="KG318" s="3"/>
      <c r="KH318" s="3"/>
      <c r="KI318" s="3"/>
      <c r="KJ318" s="3"/>
      <c r="KK318" s="3"/>
      <c r="KL318" s="3"/>
      <c r="KM318" s="3"/>
      <c r="KN318" s="3"/>
      <c r="KO318" s="3"/>
      <c r="KP318" s="3"/>
      <c r="KQ318" s="3"/>
      <c r="KR318" s="3"/>
      <c r="KS318" s="3"/>
      <c r="KT318" s="3"/>
      <c r="KU318" s="3"/>
      <c r="KV318" s="3"/>
      <c r="KW318" s="3"/>
      <c r="KX318" s="3"/>
      <c r="KY318" s="3"/>
      <c r="KZ318" s="3"/>
      <c r="LA318" s="3"/>
      <c r="LB318" s="3"/>
      <c r="LC318" s="3"/>
      <c r="LD318" s="3"/>
      <c r="LE318" s="3"/>
      <c r="LF318" s="3"/>
      <c r="LG318" s="3"/>
      <c r="LH318" s="3"/>
      <c r="LI318" s="3"/>
      <c r="LJ318" s="3"/>
      <c r="LK318" s="3"/>
      <c r="LL318" s="3"/>
      <c r="LM318" s="3"/>
      <c r="LN318" s="3"/>
      <c r="LO318" s="3"/>
      <c r="LP318" s="3"/>
      <c r="LQ318" s="3"/>
      <c r="LR318" s="3"/>
      <c r="LS318" s="3"/>
      <c r="LT318" s="3"/>
      <c r="LU318" s="3"/>
      <c r="LV318" s="3"/>
      <c r="LW318" s="3"/>
      <c r="LX318" s="3"/>
      <c r="LY318" s="3"/>
      <c r="LZ318" s="3"/>
      <c r="MA318" s="3"/>
      <c r="MB318" s="3"/>
      <c r="MC318" s="3"/>
      <c r="MD318" s="3"/>
      <c r="ME318" s="3"/>
      <c r="MF318" s="3"/>
      <c r="MG318" s="3"/>
      <c r="MH318" s="3"/>
      <c r="MI318" s="3"/>
      <c r="MJ318" s="3"/>
      <c r="MK318" s="3"/>
      <c r="ML318" s="3"/>
      <c r="MM318" s="3"/>
      <c r="MN318" s="3"/>
      <c r="MO318" s="3"/>
      <c r="MP318" s="3"/>
      <c r="MQ318" s="3"/>
      <c r="MR318" s="3"/>
      <c r="MS318" s="3"/>
      <c r="MT318" s="3"/>
      <c r="MU318" s="3"/>
      <c r="MV318" s="3"/>
      <c r="MW318" s="3"/>
      <c r="MX318" s="3"/>
      <c r="MY318" s="3"/>
      <c r="MZ318" s="3"/>
      <c r="NA318" s="3"/>
      <c r="NB318" s="3"/>
      <c r="NC318" s="3"/>
      <c r="ND318" s="3"/>
      <c r="NE318" s="3"/>
      <c r="NF318" s="3"/>
      <c r="NG318" s="3"/>
      <c r="NH318" s="3"/>
      <c r="NI318" s="3"/>
      <c r="NJ318" s="3"/>
      <c r="NK318" s="3"/>
      <c r="NL318" s="3"/>
      <c r="NM318" s="3"/>
      <c r="NN318" s="3"/>
      <c r="NO318" s="3"/>
      <c r="NP318" s="3"/>
      <c r="NQ318" s="3"/>
      <c r="NR318" s="3"/>
      <c r="NS318" s="3"/>
      <c r="NT318" s="3"/>
      <c r="NU318" s="3"/>
      <c r="NV318" s="3"/>
      <c r="NW318" s="3"/>
      <c r="NX318" s="3"/>
      <c r="NY318" s="3"/>
      <c r="NZ318" s="3"/>
      <c r="OA318" s="3"/>
      <c r="OB318" s="3"/>
      <c r="OC318" s="3"/>
      <c r="OD318" s="3"/>
      <c r="OE318" s="3"/>
      <c r="OF318" s="3"/>
      <c r="OG318" s="3"/>
      <c r="OH318" s="3"/>
      <c r="OI318" s="3"/>
      <c r="OJ318" s="3"/>
      <c r="OK318" s="3"/>
      <c r="OL318" s="3"/>
      <c r="OM318" s="3"/>
      <c r="ON318" s="3"/>
      <c r="OO318" s="3"/>
      <c r="OP318" s="3"/>
      <c r="OQ318" s="3"/>
      <c r="OR318" s="3"/>
      <c r="OS318" s="3"/>
      <c r="OT318" s="3"/>
      <c r="OU318" s="3"/>
      <c r="OV318" s="3"/>
      <c r="OW318" s="3"/>
      <c r="OX318" s="3"/>
      <c r="OY318" s="3"/>
      <c r="OZ318" s="3"/>
      <c r="PA318" s="3"/>
      <c r="PB318" s="3"/>
      <c r="PC318" s="3"/>
      <c r="PD318" s="3"/>
      <c r="PE318" s="3"/>
      <c r="PF318" s="3"/>
      <c r="PG318" s="3"/>
      <c r="PH318" s="3"/>
      <c r="PI318" s="3"/>
      <c r="PJ318" s="3"/>
      <c r="PK318" s="3"/>
      <c r="PL318" s="3"/>
      <c r="PM318" s="3"/>
      <c r="PN318" s="3"/>
      <c r="PO318" s="3"/>
      <c r="PP318" s="3"/>
      <c r="PQ318" s="3"/>
      <c r="PR318" s="3"/>
      <c r="PS318" s="3"/>
      <c r="PT318" s="3"/>
      <c r="PU318" s="3"/>
      <c r="PV318" s="3"/>
      <c r="PW318" s="3"/>
      <c r="PX318" s="3"/>
      <c r="PY318" s="3"/>
      <c r="PZ318" s="3"/>
      <c r="QA318" s="3"/>
      <c r="QB318" s="3"/>
      <c r="QC318" s="3"/>
      <c r="QD318" s="3"/>
      <c r="QE318" s="3"/>
      <c r="QF318" s="3"/>
      <c r="QG318" s="3"/>
      <c r="QH318" s="3"/>
      <c r="QI318" s="3"/>
      <c r="QJ318" s="3"/>
      <c r="QK318" s="3"/>
      <c r="QL318" s="3"/>
      <c r="QM318" s="3"/>
      <c r="QN318" s="3"/>
      <c r="QO318" s="3"/>
      <c r="QP318" s="3"/>
      <c r="QQ318" s="3"/>
      <c r="QR318" s="3"/>
      <c r="QS318" s="3"/>
      <c r="QT318" s="3"/>
      <c r="QU318" s="3"/>
      <c r="QV318" s="3"/>
      <c r="QW318" s="3"/>
      <c r="QX318" s="3"/>
      <c r="QY318" s="3"/>
      <c r="QZ318" s="3"/>
      <c r="RA318" s="3"/>
      <c r="RB318" s="3"/>
      <c r="RC318" s="3"/>
      <c r="RD318" s="3"/>
      <c r="RE318" s="3"/>
      <c r="RF318" s="3"/>
      <c r="RG318" s="3"/>
      <c r="RH318" s="3"/>
      <c r="RI318" s="3"/>
      <c r="RJ318" s="3"/>
      <c r="RK318" s="3"/>
      <c r="RL318" s="3"/>
      <c r="RM318" s="3"/>
      <c r="RN318" s="3"/>
      <c r="RO318" s="3"/>
      <c r="RP318" s="3"/>
      <c r="RQ318" s="3"/>
      <c r="RR318" s="3"/>
      <c r="RS318" s="3"/>
      <c r="RT318" s="3"/>
      <c r="RU318" s="3"/>
      <c r="RV318" s="3"/>
      <c r="RW318" s="3"/>
      <c r="RX318" s="3"/>
      <c r="RY318" s="3"/>
      <c r="RZ318" s="3"/>
      <c r="SA318" s="3"/>
      <c r="SB318" s="3"/>
      <c r="SC318" s="3"/>
      <c r="SD318" s="3"/>
      <c r="SE318" s="3"/>
      <c r="SF318" s="3"/>
      <c r="SG318" s="3"/>
      <c r="SH318" s="3"/>
      <c r="SI318" s="3"/>
      <c r="SJ318" s="3"/>
      <c r="SK318" s="3"/>
      <c r="SL318" s="3"/>
      <c r="SM318" s="3"/>
      <c r="SN318" s="3"/>
      <c r="SO318" s="3"/>
      <c r="SP318" s="3"/>
      <c r="SQ318" s="3"/>
      <c r="SR318" s="3"/>
      <c r="SS318" s="3"/>
      <c r="ST318" s="3"/>
      <c r="SU318" s="3"/>
      <c r="SV318" s="3"/>
      <c r="SW318" s="3"/>
      <c r="SX318" s="3"/>
      <c r="SY318" s="3"/>
      <c r="SZ318" s="3"/>
      <c r="TA318" s="3"/>
      <c r="TB318" s="3"/>
      <c r="TC318" s="3"/>
      <c r="TD318" s="3"/>
      <c r="TE318" s="3"/>
      <c r="TF318" s="3"/>
      <c r="TG318" s="3"/>
      <c r="TH318" s="3"/>
      <c r="TI318" s="3"/>
      <c r="TJ318" s="3"/>
      <c r="TK318" s="3"/>
      <c r="TL318" s="3"/>
      <c r="TM318" s="3"/>
      <c r="TN318" s="3"/>
      <c r="TO318" s="3"/>
      <c r="TP318" s="3"/>
      <c r="TQ318" s="3"/>
      <c r="TR318" s="3"/>
      <c r="TS318" s="3"/>
      <c r="TT318" s="3"/>
      <c r="TU318" s="3"/>
      <c r="TV318" s="3"/>
      <c r="TW318" s="3"/>
      <c r="TX318" s="3"/>
      <c r="TY318" s="3"/>
      <c r="TZ318" s="3"/>
      <c r="UA318" s="3"/>
      <c r="UB318" s="3"/>
      <c r="UC318" s="3"/>
      <c r="UD318" s="3"/>
      <c r="UE318" s="3"/>
      <c r="UF318" s="3"/>
      <c r="UG318" s="3"/>
      <c r="UH318" s="3"/>
      <c r="UI318" s="3"/>
      <c r="UJ318" s="3"/>
      <c r="UK318" s="3"/>
      <c r="UL318" s="3"/>
      <c r="UM318" s="3"/>
      <c r="UN318" s="3"/>
      <c r="UO318" s="3"/>
      <c r="UP318" s="3"/>
      <c r="UQ318" s="3"/>
      <c r="UR318" s="3"/>
      <c r="US318" s="3"/>
      <c r="UT318" s="3"/>
      <c r="UU318" s="3"/>
      <c r="UV318" s="3"/>
      <c r="UW318" s="3"/>
      <c r="UX318" s="3"/>
      <c r="UY318" s="3"/>
      <c r="UZ318" s="3"/>
      <c r="VA318" s="3"/>
      <c r="VB318" s="3"/>
      <c r="VC318" s="3"/>
      <c r="VD318" s="3"/>
      <c r="VE318" s="3"/>
      <c r="VF318" s="3"/>
      <c r="VG318" s="3"/>
      <c r="VH318" s="3"/>
      <c r="VI318" s="3"/>
      <c r="VJ318" s="3"/>
      <c r="VK318" s="3"/>
      <c r="VL318" s="3"/>
      <c r="VM318" s="3"/>
      <c r="VN318" s="3"/>
      <c r="VO318" s="3"/>
      <c r="VP318" s="3"/>
      <c r="VQ318" s="3"/>
      <c r="VR318" s="3"/>
      <c r="VS318" s="3"/>
      <c r="VT318" s="3"/>
      <c r="VU318" s="3"/>
      <c r="VV318" s="3"/>
      <c r="VW318" s="3"/>
      <c r="VX318" s="3"/>
      <c r="VY318" s="3"/>
      <c r="VZ318" s="3"/>
      <c r="WA318" s="3"/>
      <c r="WB318" s="3"/>
      <c r="WC318" s="3"/>
      <c r="WD318" s="3"/>
      <c r="WE318" s="3"/>
      <c r="WF318" s="3"/>
      <c r="WG318" s="3"/>
      <c r="WH318" s="3"/>
      <c r="WI318" s="3"/>
      <c r="WJ318" s="3"/>
      <c r="WK318" s="3"/>
      <c r="WL318" s="3"/>
      <c r="WM318" s="3"/>
      <c r="WN318" s="3"/>
      <c r="WO318" s="3"/>
      <c r="WP318" s="3"/>
      <c r="WQ318" s="3"/>
      <c r="WR318" s="3"/>
      <c r="WS318" s="3"/>
      <c r="WT318" s="3"/>
      <c r="WU318" s="3"/>
      <c r="WV318" s="3"/>
      <c r="WW318" s="3"/>
      <c r="WX318" s="3"/>
      <c r="WY318" s="3"/>
      <c r="WZ318" s="3"/>
      <c r="XA318" s="3"/>
      <c r="XB318" s="3"/>
      <c r="XC318" s="3"/>
      <c r="XD318" s="3"/>
      <c r="XE318" s="3"/>
      <c r="XF318" s="3"/>
      <c r="XG318" s="3"/>
      <c r="XH318" s="3"/>
      <c r="XI318" s="3"/>
      <c r="XJ318" s="3"/>
      <c r="XK318" s="3"/>
      <c r="XL318" s="3"/>
      <c r="XM318" s="3"/>
      <c r="XN318" s="3"/>
      <c r="XO318" s="3"/>
      <c r="XP318" s="3"/>
      <c r="XQ318" s="3"/>
      <c r="XR318" s="3"/>
      <c r="XS318" s="3"/>
      <c r="XT318" s="3"/>
      <c r="XU318" s="3"/>
      <c r="XV318" s="3"/>
      <c r="XW318" s="3"/>
      <c r="XX318" s="3"/>
      <c r="XY318" s="3"/>
      <c r="XZ318" s="3"/>
      <c r="YA318" s="3"/>
      <c r="YB318" s="3"/>
      <c r="YC318" s="3"/>
      <c r="YD318" s="3"/>
      <c r="YE318" s="3"/>
      <c r="YF318" s="3"/>
      <c r="YG318" s="3"/>
      <c r="YH318" s="3"/>
      <c r="YI318" s="3"/>
      <c r="YJ318" s="3"/>
      <c r="YK318" s="3"/>
      <c r="YL318" s="3"/>
      <c r="YM318" s="3"/>
      <c r="YN318" s="3"/>
      <c r="YO318" s="3"/>
      <c r="YP318" s="3"/>
      <c r="YQ318" s="3"/>
      <c r="YR318" s="3"/>
      <c r="YS318" s="3"/>
      <c r="YT318" s="3"/>
      <c r="YU318" s="3"/>
      <c r="YV318" s="3"/>
      <c r="YW318" s="3"/>
      <c r="YX318" s="3"/>
      <c r="YY318" s="3"/>
      <c r="YZ318" s="3"/>
      <c r="ZA318" s="3"/>
      <c r="ZB318" s="3"/>
      <c r="ZC318" s="3"/>
      <c r="ZD318" s="3"/>
      <c r="ZE318" s="3"/>
      <c r="ZF318" s="3"/>
      <c r="ZG318" s="3"/>
      <c r="ZH318" s="3"/>
      <c r="ZI318" s="3"/>
      <c r="ZJ318" s="3"/>
      <c r="ZK318" s="3"/>
      <c r="ZL318" s="3"/>
      <c r="ZM318" s="3"/>
      <c r="ZN318" s="3"/>
      <c r="ZO318" s="3"/>
      <c r="ZP318" s="3"/>
      <c r="ZQ318" s="3"/>
      <c r="ZR318" s="3"/>
      <c r="ZS318" s="3"/>
      <c r="ZT318" s="3"/>
      <c r="ZU318" s="3"/>
      <c r="ZV318" s="3"/>
      <c r="ZW318" s="3"/>
      <c r="ZX318" s="3"/>
      <c r="ZY318" s="3"/>
      <c r="ZZ318" s="3"/>
      <c r="AAA318" s="3"/>
      <c r="AAB318" s="3"/>
      <c r="AAC318" s="3"/>
      <c r="AAD318" s="3"/>
      <c r="AAE318" s="3"/>
      <c r="AAF318" s="3"/>
      <c r="AAG318" s="3"/>
      <c r="AAH318" s="3"/>
      <c r="AAI318" s="3"/>
      <c r="AAJ318" s="3"/>
      <c r="AAK318" s="3"/>
      <c r="AAL318" s="3"/>
      <c r="AAM318" s="3"/>
      <c r="AAN318" s="3"/>
      <c r="AAO318" s="3"/>
      <c r="AAP318" s="3"/>
      <c r="AAQ318" s="3"/>
      <c r="AAR318" s="3"/>
      <c r="AAS318" s="3"/>
      <c r="AAT318" s="3"/>
      <c r="AAU318" s="3"/>
      <c r="AAV318" s="3"/>
      <c r="AAW318" s="3"/>
      <c r="AAX318" s="3"/>
      <c r="AAY318" s="3"/>
      <c r="AAZ318" s="3"/>
      <c r="ABA318" s="3"/>
      <c r="ABB318" s="3"/>
      <c r="ABC318" s="3"/>
      <c r="ABD318" s="3"/>
      <c r="ABE318" s="3"/>
      <c r="ABF318" s="3"/>
      <c r="ABG318" s="3"/>
      <c r="ABH318" s="3"/>
      <c r="ABI318" s="3"/>
      <c r="ABJ318" s="3"/>
      <c r="ABK318" s="3"/>
      <c r="ABL318" s="3"/>
      <c r="ABM318" s="3"/>
      <c r="ABN318" s="3"/>
      <c r="ABO318" s="3"/>
      <c r="ABP318" s="3"/>
      <c r="ABQ318" s="3"/>
      <c r="ABR318" s="3"/>
      <c r="ABS318" s="3"/>
      <c r="ABT318" s="3"/>
      <c r="ABU318" s="3"/>
      <c r="ABV318" s="3"/>
      <c r="ABW318" s="3"/>
      <c r="ABX318" s="3"/>
      <c r="ABY318" s="3"/>
      <c r="ABZ318" s="3"/>
      <c r="ACA318" s="3"/>
      <c r="ACB318" s="3"/>
      <c r="ACC318" s="3"/>
      <c r="ACD318" s="3"/>
      <c r="ACE318" s="3"/>
      <c r="ACF318" s="3"/>
      <c r="ACG318" s="3"/>
      <c r="ACH318" s="3"/>
      <c r="ACI318" s="3"/>
      <c r="ACJ318" s="3"/>
      <c r="ACK318" s="3"/>
      <c r="ACL318" s="3"/>
      <c r="ACM318" s="3"/>
      <c r="ACN318" s="3"/>
      <c r="ACO318" s="3"/>
      <c r="ACP318" s="3"/>
      <c r="ACQ318" s="3"/>
      <c r="ACR318" s="3"/>
      <c r="ACS318" s="3"/>
      <c r="ACT318" s="3"/>
      <c r="ACU318" s="3"/>
      <c r="ACV318" s="3"/>
      <c r="ACW318" s="3"/>
      <c r="ACX318" s="3"/>
      <c r="ACY318" s="3"/>
      <c r="ACZ318" s="3"/>
      <c r="ADA318" s="3"/>
      <c r="ADB318" s="3"/>
      <c r="ADC318" s="3"/>
      <c r="ADD318" s="3"/>
      <c r="ADE318" s="3"/>
      <c r="ADF318" s="3"/>
      <c r="ADG318" s="3"/>
      <c r="ADH318" s="3"/>
      <c r="ADI318" s="3"/>
      <c r="ADJ318" s="3"/>
      <c r="ADK318" s="3"/>
      <c r="ADL318" s="3"/>
      <c r="ADM318" s="3"/>
      <c r="ADN318" s="3"/>
      <c r="ADO318" s="3"/>
      <c r="ADP318" s="3"/>
      <c r="ADQ318" s="3"/>
      <c r="ADR318" s="3"/>
      <c r="ADS318" s="3"/>
      <c r="ADT318" s="3"/>
      <c r="ADU318" s="3"/>
      <c r="ADV318" s="3"/>
      <c r="ADW318" s="3"/>
      <c r="ADX318" s="3"/>
      <c r="ADY318" s="3"/>
      <c r="ADZ318" s="3"/>
      <c r="AEA318" s="3"/>
      <c r="AEB318" s="3"/>
      <c r="AEC318" s="3"/>
      <c r="AED318" s="3"/>
      <c r="AEE318" s="3"/>
      <c r="AEF318" s="3"/>
      <c r="AEG318" s="3"/>
      <c r="AEH318" s="3"/>
      <c r="AEI318" s="3"/>
      <c r="AEJ318" s="3"/>
      <c r="AEK318" s="3"/>
      <c r="AEL318" s="3"/>
      <c r="AEM318" s="3"/>
      <c r="AEN318" s="3"/>
      <c r="AEO318" s="3"/>
      <c r="AEP318" s="3"/>
      <c r="AEQ318" s="3"/>
      <c r="AER318" s="3"/>
      <c r="AES318" s="3"/>
      <c r="AET318" s="3"/>
      <c r="AEU318" s="3"/>
      <c r="AEV318" s="3"/>
      <c r="AEW318" s="3"/>
      <c r="AEX318" s="3"/>
      <c r="AEY318" s="3"/>
      <c r="AEZ318" s="3"/>
      <c r="AFA318" s="3"/>
      <c r="AFB318" s="3"/>
      <c r="AFC318" s="3"/>
      <c r="AFD318" s="3"/>
      <c r="AFE318" s="3"/>
      <c r="AFF318" s="3"/>
      <c r="AFG318" s="3"/>
      <c r="AFH318" s="3"/>
      <c r="AFI318" s="3"/>
      <c r="AFJ318" s="3"/>
      <c r="AFK318" s="3"/>
      <c r="AFL318" s="3"/>
      <c r="AFM318" s="3"/>
      <c r="AFN318" s="3"/>
      <c r="AFO318" s="3"/>
      <c r="AFP318" s="3"/>
      <c r="AFQ318" s="3"/>
      <c r="AFR318" s="3"/>
      <c r="AFS318" s="3"/>
      <c r="AFT318" s="3"/>
      <c r="AFU318" s="3"/>
      <c r="AFV318" s="3"/>
      <c r="AFW318" s="3"/>
      <c r="AFX318" s="3"/>
      <c r="AFY318" s="3"/>
      <c r="AFZ318" s="3"/>
      <c r="AGA318" s="3"/>
      <c r="AGB318" s="3"/>
      <c r="AGC318" s="3"/>
      <c r="AGD318" s="3"/>
      <c r="AGE318" s="3"/>
      <c r="AGF318" s="3"/>
      <c r="AGG318" s="3"/>
      <c r="AGH318" s="3"/>
      <c r="AGI318" s="3"/>
      <c r="AGJ318" s="3"/>
      <c r="AGK318" s="3"/>
      <c r="AGL318" s="3"/>
      <c r="AGM318" s="3"/>
      <c r="AGN318" s="3"/>
      <c r="AGO318" s="3"/>
      <c r="AGP318" s="3"/>
      <c r="AGQ318" s="3"/>
      <c r="AGR318" s="3"/>
      <c r="AGS318" s="3"/>
      <c r="AGT318" s="3"/>
      <c r="AGU318" s="3"/>
      <c r="AGV318" s="3"/>
      <c r="AGW318" s="3"/>
      <c r="AGX318" s="3"/>
      <c r="AGY318" s="3"/>
      <c r="AGZ318" s="3"/>
      <c r="AHA318" s="3"/>
      <c r="AHB318" s="3"/>
      <c r="AHC318" s="3"/>
      <c r="AHD318" s="3"/>
      <c r="AHE318" s="3"/>
      <c r="AHF318" s="3"/>
      <c r="AHG318" s="3"/>
      <c r="AHH318" s="3"/>
      <c r="AHI318" s="3"/>
      <c r="AHJ318" s="3"/>
      <c r="AHK318" s="3"/>
      <c r="AHL318" s="3"/>
      <c r="AHM318" s="3"/>
      <c r="AHN318" s="3"/>
      <c r="AHO318" s="3"/>
      <c r="AHP318" s="3"/>
      <c r="AHQ318" s="3"/>
      <c r="AHR318" s="3"/>
      <c r="AHS318" s="3"/>
      <c r="AHT318" s="3"/>
      <c r="AHU318" s="3"/>
      <c r="AHV318" s="3"/>
      <c r="AHW318" s="3"/>
      <c r="AHX318" s="3"/>
      <c r="AHY318" s="3"/>
      <c r="AHZ318" s="3"/>
      <c r="AIA318" s="3"/>
      <c r="AIB318" s="3"/>
      <c r="AIC318" s="3"/>
      <c r="AID318" s="3"/>
      <c r="AIE318" s="3"/>
      <c r="AIF318" s="3"/>
      <c r="AIG318" s="3"/>
      <c r="AIH318" s="3"/>
      <c r="AII318" s="3"/>
      <c r="AIJ318" s="3"/>
      <c r="AIK318" s="3"/>
      <c r="AIL318" s="3"/>
      <c r="AIM318" s="3"/>
      <c r="AIN318" s="3"/>
      <c r="AIO318" s="3"/>
      <c r="AIP318" s="3"/>
      <c r="AIQ318" s="3"/>
      <c r="AIR318" s="3"/>
      <c r="AIS318" s="3"/>
      <c r="AIT318" s="3"/>
      <c r="AIU318" s="3"/>
      <c r="AIV318" s="3"/>
      <c r="AIW318" s="3"/>
      <c r="AIX318" s="3"/>
      <c r="AIY318" s="3"/>
      <c r="AIZ318" s="3"/>
      <c r="AJA318" s="3"/>
      <c r="AJB318" s="3"/>
      <c r="AJC318" s="3"/>
      <c r="AJD318" s="3"/>
      <c r="AJE318" s="3"/>
      <c r="AJF318" s="3"/>
      <c r="AJG318" s="3"/>
      <c r="AJH318" s="3"/>
      <c r="AJI318" s="3"/>
      <c r="AJJ318" s="3"/>
      <c r="AJK318" s="3"/>
      <c r="AJL318" s="3"/>
      <c r="AJM318" s="3"/>
      <c r="AJN318" s="3"/>
      <c r="AJO318" s="3"/>
      <c r="AJP318" s="3"/>
      <c r="AJQ318" s="3"/>
      <c r="AJR318" s="3"/>
      <c r="AJS318" s="3"/>
      <c r="AJT318" s="3"/>
      <c r="AJU318" s="3"/>
      <c r="AJV318" s="3"/>
      <c r="AJW318" s="3"/>
      <c r="AJX318" s="3"/>
      <c r="AJY318" s="3"/>
      <c r="AJZ318" s="3"/>
      <c r="AKA318" s="3"/>
      <c r="AKB318" s="3"/>
      <c r="AKC318" s="3"/>
      <c r="AKD318" s="3"/>
      <c r="AKE318" s="3"/>
      <c r="AKF318" s="3"/>
      <c r="AKG318" s="3"/>
      <c r="AKH318" s="3"/>
      <c r="AKI318" s="3"/>
      <c r="AKJ318" s="3"/>
      <c r="AKK318" s="3"/>
      <c r="AKL318" s="3"/>
      <c r="AKM318" s="3"/>
      <c r="AKN318" s="3"/>
      <c r="AKO318" s="3"/>
      <c r="AKP318" s="3"/>
      <c r="AKQ318" s="3"/>
      <c r="AKR318" s="3"/>
      <c r="AKS318" s="3"/>
      <c r="AKT318" s="3"/>
      <c r="AKU318" s="3"/>
      <c r="AKV318" s="3"/>
      <c r="AKW318" s="3"/>
      <c r="AKX318" s="3"/>
      <c r="AKY318" s="3"/>
      <c r="AKZ318" s="3"/>
      <c r="ALA318" s="3"/>
      <c r="ALB318" s="3"/>
      <c r="ALC318" s="3"/>
      <c r="ALD318" s="3"/>
      <c r="ALE318" s="3"/>
      <c r="ALF318" s="3"/>
      <c r="ALG318" s="3"/>
      <c r="ALH318" s="3"/>
      <c r="ALI318" s="3"/>
      <c r="ALJ318" s="3"/>
      <c r="ALK318" s="3"/>
      <c r="ALL318" s="3"/>
      <c r="ALM318" s="3"/>
      <c r="ALN318" s="3"/>
      <c r="ALO318" s="3"/>
      <c r="ALP318" s="3"/>
      <c r="ALQ318" s="3"/>
      <c r="ALR318" s="3"/>
      <c r="ALS318" s="3"/>
      <c r="ALT318" s="3"/>
      <c r="ALU318" s="3"/>
      <c r="ALV318" s="3"/>
      <c r="ALW318" s="3"/>
      <c r="ALX318" s="3"/>
      <c r="ALY318" s="3"/>
      <c r="ALZ318" s="3"/>
      <c r="AMA318" s="3"/>
      <c r="AMB318" s="3"/>
      <c r="AMC318" s="3"/>
      <c r="AMD318" s="3"/>
      <c r="AME318" s="3"/>
      <c r="AMF318" s="3"/>
      <c r="AMG318" s="3"/>
      <c r="AMH318" s="3"/>
      <c r="AMI318" s="3"/>
      <c r="AMJ318" s="3"/>
      <c r="AMK318" s="3"/>
      <c r="AML318" s="3"/>
      <c r="AMM318" s="3"/>
      <c r="AMN318" s="3"/>
      <c r="AMO318" s="3"/>
      <c r="AMP318" s="3"/>
      <c r="AMQ318" s="3"/>
      <c r="AMR318" s="3"/>
      <c r="AMS318" s="3"/>
      <c r="AMT318" s="3"/>
      <c r="AMU318" s="3"/>
      <c r="AMV318" s="3"/>
      <c r="AMW318" s="3"/>
      <c r="AMX318" s="3"/>
      <c r="AMY318" s="3"/>
      <c r="AMZ318" s="3"/>
      <c r="ANA318" s="3"/>
      <c r="ANB318" s="3"/>
      <c r="ANC318" s="3"/>
      <c r="AND318" s="3"/>
      <c r="ANE318" s="3"/>
      <c r="ANF318" s="3"/>
      <c r="ANG318" s="3"/>
      <c r="ANH318" s="3"/>
      <c r="ANI318" s="3"/>
      <c r="ANJ318" s="3"/>
      <c r="ANK318" s="3"/>
      <c r="ANL318" s="3"/>
      <c r="ANM318" s="3"/>
      <c r="ANN318" s="3"/>
      <c r="ANO318" s="3"/>
      <c r="ANP318" s="3"/>
      <c r="ANQ318" s="3"/>
      <c r="ANR318" s="3"/>
      <c r="ANS318" s="3"/>
      <c r="ANT318" s="3"/>
      <c r="ANU318" s="3"/>
      <c r="ANV318" s="3"/>
      <c r="ANW318" s="3"/>
      <c r="ANX318" s="3"/>
      <c r="ANY318" s="3"/>
      <c r="ANZ318" s="3"/>
      <c r="AOA318" s="3"/>
      <c r="AOB318" s="3"/>
      <c r="AOC318" s="3"/>
      <c r="AOD318" s="3"/>
      <c r="AOE318" s="3"/>
      <c r="AOF318" s="3"/>
      <c r="AOG318" s="3"/>
      <c r="AOH318" s="3"/>
      <c r="AOI318" s="3"/>
      <c r="AOJ318" s="3"/>
      <c r="AOK318" s="3"/>
      <c r="AOL318" s="3"/>
      <c r="AOM318" s="3"/>
      <c r="AON318" s="3"/>
      <c r="AOO318" s="3"/>
      <c r="AOP318" s="3"/>
      <c r="AOQ318" s="3"/>
      <c r="AOR318" s="3"/>
      <c r="AOS318" s="3"/>
      <c r="AOT318" s="3"/>
      <c r="AOU318" s="3"/>
      <c r="AOV318" s="3"/>
      <c r="AOW318" s="3"/>
      <c r="AOX318" s="3"/>
      <c r="AOY318" s="3"/>
      <c r="AOZ318" s="3"/>
      <c r="APA318" s="3"/>
      <c r="APB318" s="3"/>
      <c r="APC318" s="3"/>
      <c r="APD318" s="3"/>
      <c r="APE318" s="3"/>
      <c r="APF318" s="3"/>
      <c r="APG318" s="3"/>
      <c r="APH318" s="3"/>
      <c r="API318" s="3"/>
      <c r="APJ318" s="3"/>
      <c r="APK318" s="3"/>
      <c r="APL318" s="3"/>
      <c r="APM318" s="3"/>
      <c r="APN318" s="3"/>
      <c r="APO318" s="3"/>
      <c r="APP318" s="3"/>
      <c r="APQ318" s="3"/>
      <c r="APR318" s="3"/>
      <c r="APS318" s="3"/>
      <c r="APT318" s="3"/>
      <c r="APU318" s="3"/>
      <c r="APV318" s="3"/>
      <c r="APW318" s="3"/>
      <c r="APX318" s="3"/>
      <c r="APY318" s="3"/>
      <c r="APZ318" s="3"/>
      <c r="AQA318" s="3"/>
      <c r="AQB318" s="3"/>
      <c r="AQC318" s="3"/>
      <c r="AQD318" s="3"/>
      <c r="AQE318" s="3"/>
      <c r="AQF318" s="3"/>
      <c r="AQG318" s="3"/>
      <c r="AQH318" s="3"/>
      <c r="AQI318" s="3"/>
      <c r="AQJ318" s="3"/>
      <c r="AQK318" s="3"/>
      <c r="AQL318" s="3"/>
      <c r="AQM318" s="3"/>
      <c r="AQN318" s="3"/>
      <c r="AQO318" s="3"/>
      <c r="AQP318" s="3"/>
      <c r="AQQ318" s="3"/>
      <c r="AQR318" s="3"/>
      <c r="AQS318" s="3"/>
      <c r="AQT318" s="3"/>
      <c r="AQU318" s="3"/>
      <c r="AQV318" s="3"/>
      <c r="AQW318" s="3"/>
      <c r="AQX318" s="3"/>
      <c r="AQY318" s="3"/>
      <c r="AQZ318" s="3"/>
      <c r="ARA318" s="3"/>
      <c r="ARB318" s="3"/>
      <c r="ARC318" s="3"/>
      <c r="ARD318" s="3"/>
      <c r="ARE318" s="3"/>
      <c r="ARF318" s="3"/>
      <c r="ARG318" s="3"/>
      <c r="ARH318" s="3"/>
      <c r="ARI318" s="3"/>
      <c r="ARJ318" s="3"/>
      <c r="ARK318" s="3"/>
      <c r="ARL318" s="3"/>
      <c r="ARM318" s="3"/>
      <c r="ARN318" s="3"/>
      <c r="ARO318" s="3"/>
      <c r="ARP318" s="3"/>
      <c r="ARQ318" s="3"/>
      <c r="ARR318" s="3"/>
      <c r="ARS318" s="3"/>
      <c r="ART318" s="3"/>
      <c r="ARU318" s="3"/>
      <c r="ARV318" s="3"/>
      <c r="ARW318" s="3"/>
      <c r="ARX318" s="3"/>
      <c r="ARY318" s="3"/>
      <c r="ARZ318" s="3"/>
      <c r="ASA318" s="3"/>
      <c r="ASB318" s="3"/>
      <c r="ASC318" s="3"/>
      <c r="ASD318" s="3"/>
      <c r="ASE318" s="3"/>
      <c r="ASF318" s="3"/>
      <c r="ASG318" s="3"/>
      <c r="ASH318" s="3"/>
      <c r="ASI318" s="3"/>
      <c r="ASJ318" s="3"/>
      <c r="ASK318" s="3"/>
      <c r="ASL318" s="3"/>
      <c r="ASM318" s="3"/>
      <c r="ASN318" s="3"/>
      <c r="ASO318" s="3"/>
      <c r="ASP318" s="3"/>
      <c r="ASQ318" s="3"/>
      <c r="ASR318" s="3"/>
      <c r="ASS318" s="3"/>
      <c r="AST318" s="3"/>
      <c r="ASU318" s="3"/>
      <c r="ASV318" s="3"/>
      <c r="ASW318" s="3"/>
      <c r="ASX318" s="3"/>
      <c r="ASY318" s="3"/>
      <c r="ASZ318" s="3"/>
      <c r="ATA318" s="3"/>
      <c r="ATB318" s="3"/>
      <c r="ATC318" s="3"/>
      <c r="ATD318" s="3"/>
      <c r="ATE318" s="3"/>
      <c r="ATF318" s="3"/>
      <c r="ATG318" s="3"/>
      <c r="ATH318" s="3"/>
      <c r="ATI318" s="3"/>
      <c r="ATJ318" s="3"/>
      <c r="ATK318" s="3"/>
      <c r="ATL318" s="3"/>
      <c r="ATM318" s="3"/>
      <c r="ATN318" s="3"/>
      <c r="ATO318" s="3"/>
      <c r="ATP318" s="3"/>
      <c r="ATQ318" s="3"/>
      <c r="ATR318" s="3"/>
      <c r="ATS318" s="3"/>
      <c r="ATT318" s="3"/>
      <c r="ATU318" s="3"/>
      <c r="ATV318" s="3"/>
      <c r="ATW318" s="3"/>
      <c r="ATX318" s="3"/>
      <c r="ATY318" s="3"/>
      <c r="ATZ318" s="3"/>
      <c r="AUA318" s="3"/>
      <c r="AUB318" s="3"/>
      <c r="AUC318" s="3"/>
      <c r="AUD318" s="3"/>
      <c r="AUE318" s="3"/>
      <c r="AUF318" s="3"/>
      <c r="AUG318" s="3"/>
      <c r="AUH318" s="3"/>
      <c r="AUI318" s="3"/>
      <c r="AUJ318" s="3"/>
      <c r="AUK318" s="3"/>
      <c r="AUL318" s="3"/>
      <c r="AUM318" s="3"/>
      <c r="AUN318" s="3"/>
      <c r="AUO318" s="3"/>
      <c r="AUP318" s="3"/>
      <c r="AUQ318" s="3"/>
      <c r="AUR318" s="3"/>
      <c r="AUS318" s="3"/>
      <c r="AUT318" s="3"/>
      <c r="AUU318" s="3"/>
      <c r="AUV318" s="3"/>
      <c r="AUW318" s="3"/>
      <c r="AUX318" s="3"/>
      <c r="AUY318" s="3"/>
      <c r="AUZ318" s="3"/>
      <c r="AVA318" s="3"/>
      <c r="AVB318" s="3"/>
      <c r="AVC318" s="3"/>
      <c r="AVD318" s="3"/>
      <c r="AVE318" s="3"/>
      <c r="AVF318" s="3"/>
      <c r="AVG318" s="3"/>
      <c r="AVH318" s="3"/>
      <c r="AVI318" s="3"/>
      <c r="AVJ318" s="3"/>
      <c r="AVK318" s="3"/>
      <c r="AVL318" s="3"/>
      <c r="AVM318" s="3"/>
      <c r="AVN318" s="3"/>
      <c r="AVO318" s="3"/>
      <c r="AVP318" s="3"/>
      <c r="AVQ318" s="3"/>
      <c r="AVR318" s="3"/>
      <c r="AVS318" s="3"/>
      <c r="AVT318" s="3"/>
      <c r="AVU318" s="3"/>
      <c r="AVV318" s="3"/>
      <c r="AVW318" s="3"/>
      <c r="AVX318" s="3"/>
      <c r="AVY318" s="3"/>
      <c r="AVZ318" s="3"/>
      <c r="AWA318" s="3"/>
      <c r="AWB318" s="3"/>
      <c r="AWC318" s="3"/>
      <c r="AWD318" s="3"/>
      <c r="AWE318" s="3"/>
      <c r="AWF318" s="3"/>
      <c r="AWG318" s="3"/>
      <c r="AWH318" s="3"/>
      <c r="AWI318" s="3"/>
      <c r="AWJ318" s="3"/>
      <c r="AWK318" s="3"/>
      <c r="AWL318" s="3"/>
      <c r="AWM318" s="3"/>
      <c r="AWN318" s="3"/>
      <c r="AWO318" s="3"/>
      <c r="AWP318" s="3"/>
      <c r="AWQ318" s="3"/>
      <c r="AWR318" s="3"/>
      <c r="AWS318" s="3"/>
      <c r="AWT318" s="3"/>
      <c r="AWU318" s="3"/>
      <c r="AWV318" s="3"/>
      <c r="AWW318" s="3"/>
      <c r="AWX318" s="3"/>
      <c r="AWY318" s="3"/>
      <c r="AWZ318" s="3"/>
      <c r="AXA318" s="3"/>
      <c r="AXB318" s="3"/>
      <c r="AXC318" s="3"/>
      <c r="AXD318" s="3"/>
      <c r="AXE318" s="3"/>
      <c r="AXF318" s="3"/>
      <c r="AXG318" s="3"/>
      <c r="AXH318" s="3"/>
      <c r="AXI318" s="3"/>
      <c r="AXJ318" s="3"/>
      <c r="AXK318" s="3"/>
      <c r="AXL318" s="3"/>
      <c r="AXM318" s="3"/>
      <c r="AXN318" s="3"/>
      <c r="AXO318" s="3"/>
      <c r="AXP318" s="3"/>
      <c r="AXQ318" s="3"/>
      <c r="AXR318" s="3"/>
      <c r="AXS318" s="3"/>
      <c r="AXT318" s="3"/>
      <c r="AXU318" s="3"/>
      <c r="AXV318" s="3"/>
      <c r="AXW318" s="3"/>
      <c r="AXX318" s="3"/>
      <c r="AXY318" s="3"/>
      <c r="AXZ318" s="3"/>
      <c r="AYA318" s="3"/>
      <c r="AYB318" s="3"/>
      <c r="AYC318" s="3"/>
      <c r="AYD318" s="3"/>
      <c r="AYE318" s="3"/>
      <c r="AYF318" s="3"/>
      <c r="AYG318" s="3"/>
      <c r="AYH318" s="3"/>
      <c r="AYI318" s="3"/>
      <c r="AYJ318" s="3"/>
      <c r="AYK318" s="3"/>
      <c r="AYL318" s="3"/>
      <c r="AYM318" s="3"/>
      <c r="AYN318" s="3"/>
      <c r="AYO318" s="3"/>
      <c r="AYP318" s="3"/>
      <c r="AYQ318" s="3"/>
      <c r="AYR318" s="3"/>
      <c r="AYS318" s="3"/>
      <c r="AYT318" s="3"/>
      <c r="AYU318" s="3"/>
      <c r="AYV318" s="3"/>
      <c r="AYW318" s="3"/>
      <c r="AYX318" s="3"/>
      <c r="AYY318" s="3"/>
      <c r="AYZ318" s="3"/>
      <c r="AZA318" s="3"/>
      <c r="AZB318" s="3"/>
      <c r="AZC318" s="3"/>
      <c r="AZD318" s="3"/>
      <c r="AZE318" s="3"/>
      <c r="AZF318" s="3"/>
      <c r="AZG318" s="3"/>
      <c r="AZH318" s="3"/>
      <c r="AZI318" s="3"/>
      <c r="AZJ318" s="3"/>
      <c r="AZK318" s="3"/>
      <c r="AZL318" s="3"/>
      <c r="AZM318" s="3"/>
      <c r="AZN318" s="3"/>
      <c r="AZO318" s="3"/>
      <c r="AZP318" s="3"/>
      <c r="AZQ318" s="3"/>
      <c r="AZR318" s="3"/>
      <c r="AZS318" s="3"/>
      <c r="AZT318" s="3"/>
      <c r="AZU318" s="3"/>
      <c r="AZV318" s="3"/>
      <c r="AZW318" s="3"/>
      <c r="AZX318" s="3"/>
      <c r="AZY318" s="3"/>
      <c r="AZZ318" s="3"/>
      <c r="BAA318" s="3"/>
      <c r="BAB318" s="3"/>
      <c r="BAC318" s="3"/>
      <c r="BAD318" s="3"/>
      <c r="BAE318" s="3"/>
      <c r="BAF318" s="3"/>
      <c r="BAG318" s="3"/>
      <c r="BAH318" s="3"/>
      <c r="BAI318" s="3"/>
      <c r="BAJ318" s="3"/>
      <c r="BAK318" s="3"/>
      <c r="BAL318" s="3"/>
      <c r="BAM318" s="3"/>
      <c r="BAN318" s="3"/>
      <c r="BAO318" s="3"/>
      <c r="BAP318" s="3"/>
      <c r="BAQ318" s="3"/>
      <c r="BAR318" s="3"/>
      <c r="BAS318" s="3"/>
      <c r="BAT318" s="3"/>
      <c r="BAU318" s="3"/>
      <c r="BAV318" s="3"/>
      <c r="BAW318" s="3"/>
      <c r="BAX318" s="3"/>
      <c r="BAY318" s="3"/>
      <c r="BAZ318" s="3"/>
      <c r="BBA318" s="3"/>
      <c r="BBB318" s="3"/>
      <c r="BBC318" s="3"/>
      <c r="BBD318" s="3"/>
      <c r="BBE318" s="3"/>
      <c r="BBF318" s="3"/>
      <c r="BBG318" s="3"/>
      <c r="BBH318" s="3"/>
      <c r="BBI318" s="3"/>
      <c r="BBJ318" s="3"/>
      <c r="BBK318" s="3"/>
      <c r="BBL318" s="3"/>
      <c r="BBM318" s="3"/>
      <c r="BBN318" s="3"/>
      <c r="BBO318" s="3"/>
      <c r="BBP318" s="3"/>
      <c r="BBQ318" s="3"/>
      <c r="BBR318" s="3"/>
      <c r="BBS318" s="3"/>
      <c r="BBT318" s="3"/>
      <c r="BBU318" s="3"/>
      <c r="BBV318" s="3"/>
      <c r="BBW318" s="3"/>
      <c r="BBX318" s="3"/>
      <c r="BBY318" s="3"/>
      <c r="BBZ318" s="3"/>
      <c r="BCA318" s="3"/>
      <c r="BCB318" s="3"/>
      <c r="BCC318" s="3"/>
      <c r="BCD318" s="3"/>
      <c r="BCE318" s="3"/>
      <c r="BCF318" s="3"/>
      <c r="BCG318" s="3"/>
      <c r="BCH318" s="3"/>
      <c r="BCI318" s="3"/>
      <c r="BCJ318" s="3"/>
      <c r="BCK318" s="3"/>
      <c r="BCL318" s="3"/>
      <c r="BCM318" s="3"/>
      <c r="BCN318" s="3"/>
      <c r="BCO318" s="3"/>
      <c r="BCP318" s="3"/>
      <c r="BCQ318" s="3"/>
      <c r="BCR318" s="3"/>
      <c r="BCS318" s="3"/>
      <c r="BCT318" s="3"/>
      <c r="BCU318" s="3"/>
      <c r="BCV318" s="3"/>
      <c r="BCW318" s="3"/>
      <c r="BCX318" s="3"/>
      <c r="BCY318" s="3"/>
      <c r="BCZ318" s="3"/>
      <c r="BDA318" s="3"/>
      <c r="BDB318" s="3"/>
      <c r="BDC318" s="3"/>
      <c r="BDD318" s="3"/>
      <c r="BDE318" s="3"/>
      <c r="BDF318" s="3"/>
      <c r="BDG318" s="3"/>
      <c r="BDH318" s="3"/>
      <c r="BDI318" s="3"/>
      <c r="BDJ318" s="3"/>
      <c r="BDK318" s="3"/>
      <c r="BDL318" s="3"/>
      <c r="BDM318" s="3"/>
      <c r="BDN318" s="3"/>
      <c r="BDO318" s="3"/>
      <c r="BDP318" s="3"/>
      <c r="BDQ318" s="3"/>
      <c r="BDR318" s="3"/>
      <c r="BDS318" s="3"/>
      <c r="BDT318" s="3"/>
      <c r="BDU318" s="3"/>
      <c r="BDV318" s="3"/>
      <c r="BDW318" s="3"/>
      <c r="BDX318" s="3"/>
      <c r="BDY318" s="3"/>
      <c r="BDZ318" s="3"/>
      <c r="BEA318" s="3"/>
      <c r="BEB318" s="3"/>
      <c r="BEC318" s="3"/>
      <c r="BED318" s="3"/>
      <c r="BEE318" s="3"/>
      <c r="BEF318" s="3"/>
      <c r="BEG318" s="3"/>
      <c r="BEH318" s="3"/>
      <c r="BEI318" s="3"/>
      <c r="BEJ318" s="3"/>
      <c r="BEK318" s="3"/>
      <c r="BEL318" s="3"/>
      <c r="BEM318" s="3"/>
      <c r="BEN318" s="3"/>
      <c r="BEO318" s="3"/>
      <c r="BEP318" s="3"/>
      <c r="BEQ318" s="3"/>
      <c r="BER318" s="3"/>
      <c r="BES318" s="3"/>
      <c r="BET318" s="3"/>
      <c r="BEU318" s="3"/>
      <c r="BEV318" s="3"/>
      <c r="BEW318" s="3"/>
      <c r="BEX318" s="3"/>
      <c r="BEY318" s="3"/>
      <c r="BEZ318" s="3"/>
      <c r="BFA318" s="3"/>
      <c r="BFB318" s="3"/>
      <c r="BFC318" s="3"/>
      <c r="BFD318" s="3"/>
      <c r="BFE318" s="3"/>
      <c r="BFF318" s="3"/>
      <c r="BFG318" s="3"/>
      <c r="BFH318" s="3"/>
      <c r="BFI318" s="3"/>
      <c r="BFJ318" s="3"/>
      <c r="BFK318" s="3"/>
      <c r="BFL318" s="3"/>
      <c r="BFM318" s="3"/>
      <c r="BFN318" s="3"/>
      <c r="BFO318" s="3"/>
      <c r="BFP318" s="3"/>
      <c r="BFQ318" s="3"/>
      <c r="BFR318" s="3"/>
      <c r="BFS318" s="3"/>
      <c r="BFT318" s="3"/>
      <c r="BFU318" s="3"/>
      <c r="BFV318" s="3"/>
      <c r="BFW318" s="3"/>
      <c r="BFX318" s="3"/>
      <c r="BFY318" s="3"/>
      <c r="BFZ318" s="3"/>
      <c r="BGA318" s="3"/>
      <c r="BGB318" s="3"/>
      <c r="BGC318" s="3"/>
      <c r="BGD318" s="3"/>
      <c r="BGE318" s="3"/>
      <c r="BGF318" s="3"/>
      <c r="BGG318" s="3"/>
      <c r="BGH318" s="3"/>
      <c r="BGI318" s="3"/>
      <c r="BGJ318" s="3"/>
      <c r="BGK318" s="3"/>
      <c r="BGL318" s="3"/>
      <c r="BGM318" s="3"/>
      <c r="BGN318" s="3"/>
      <c r="BGO318" s="3"/>
      <c r="BGP318" s="3"/>
      <c r="BGQ318" s="3"/>
      <c r="BGR318" s="3"/>
      <c r="BGS318" s="3"/>
      <c r="BGT318" s="3"/>
      <c r="BGU318" s="3"/>
      <c r="BGV318" s="3"/>
      <c r="BGW318" s="3"/>
      <c r="BGX318" s="3"/>
      <c r="BGY318" s="3"/>
      <c r="BGZ318" s="3"/>
      <c r="BHA318" s="3"/>
      <c r="BHB318" s="3"/>
      <c r="BHC318" s="3"/>
      <c r="BHD318" s="3"/>
      <c r="BHE318" s="3"/>
      <c r="BHF318" s="3"/>
      <c r="BHG318" s="3"/>
      <c r="BHH318" s="3"/>
      <c r="BHI318" s="3"/>
      <c r="BHJ318" s="3"/>
      <c r="BHK318" s="3"/>
      <c r="BHL318" s="3"/>
      <c r="BHM318" s="3"/>
      <c r="BHN318" s="3"/>
      <c r="BHO318" s="3"/>
      <c r="BHP318" s="3"/>
    </row>
    <row r="319" spans="1:1576" s="3" customFormat="1" ht="19.899999999999999" customHeight="1" x14ac:dyDescent="0.2">
      <c r="A319" s="7" t="s">
        <v>72</v>
      </c>
      <c r="B319" s="8" t="s">
        <v>127</v>
      </c>
      <c r="C319" s="9"/>
      <c r="D319" s="9"/>
    </row>
    <row r="320" spans="1:1576" ht="15.75" x14ac:dyDescent="0.25">
      <c r="A320" s="23" t="s">
        <v>7</v>
      </c>
      <c r="B320" s="23"/>
      <c r="C320" s="23"/>
      <c r="D320" s="23"/>
    </row>
    <row r="321" spans="1:4" ht="15" x14ac:dyDescent="0.2">
      <c r="A321" s="16" t="s">
        <v>134</v>
      </c>
      <c r="B321" s="4" t="s">
        <v>127</v>
      </c>
      <c r="C321" s="4" t="s">
        <v>17</v>
      </c>
      <c r="D321" s="5" t="s">
        <v>81</v>
      </c>
    </row>
    <row r="322" spans="1:4" ht="15" x14ac:dyDescent="0.2">
      <c r="A322" s="16" t="s">
        <v>134</v>
      </c>
      <c r="B322" s="4" t="s">
        <v>127</v>
      </c>
      <c r="C322" s="4" t="s">
        <v>18</v>
      </c>
      <c r="D322" s="5" t="s">
        <v>81</v>
      </c>
    </row>
    <row r="323" spans="1:4" ht="15" x14ac:dyDescent="0.2">
      <c r="A323" s="16" t="s">
        <v>134</v>
      </c>
      <c r="B323" s="4" t="s">
        <v>127</v>
      </c>
      <c r="C323" s="4" t="s">
        <v>19</v>
      </c>
      <c r="D323" s="5" t="s">
        <v>81</v>
      </c>
    </row>
    <row r="324" spans="1:4" ht="15" x14ac:dyDescent="0.2">
      <c r="A324" s="16" t="s">
        <v>134</v>
      </c>
      <c r="B324" s="4" t="s">
        <v>127</v>
      </c>
      <c r="C324" s="4" t="s">
        <v>20</v>
      </c>
      <c r="D324" s="5" t="s">
        <v>81</v>
      </c>
    </row>
    <row r="325" spans="1:4" ht="15" x14ac:dyDescent="0.2">
      <c r="A325" s="16" t="s">
        <v>134</v>
      </c>
      <c r="B325" s="4" t="s">
        <v>127</v>
      </c>
      <c r="C325" s="4" t="s">
        <v>21</v>
      </c>
      <c r="D325" s="5" t="s">
        <v>81</v>
      </c>
    </row>
    <row r="326" spans="1:4" ht="15" x14ac:dyDescent="0.2">
      <c r="A326" s="16" t="s">
        <v>134</v>
      </c>
      <c r="B326" s="4" t="s">
        <v>127</v>
      </c>
      <c r="C326" s="4" t="s">
        <v>22</v>
      </c>
      <c r="D326" s="5" t="s">
        <v>81</v>
      </c>
    </row>
    <row r="327" spans="1:4" ht="15" x14ac:dyDescent="0.2">
      <c r="A327" s="16" t="s">
        <v>134</v>
      </c>
      <c r="B327" s="4" t="s">
        <v>127</v>
      </c>
      <c r="C327" s="4" t="s">
        <v>23</v>
      </c>
      <c r="D327" s="5" t="s">
        <v>81</v>
      </c>
    </row>
    <row r="328" spans="1:4" ht="15" x14ac:dyDescent="0.2">
      <c r="A328" s="16" t="s">
        <v>134</v>
      </c>
      <c r="B328" s="4" t="s">
        <v>127</v>
      </c>
      <c r="C328" s="4" t="s">
        <v>24</v>
      </c>
      <c r="D328" s="5" t="s">
        <v>81</v>
      </c>
    </row>
    <row r="329" spans="1:4" ht="15.75" x14ac:dyDescent="0.25">
      <c r="A329" s="20" t="s">
        <v>8</v>
      </c>
      <c r="B329" s="20"/>
      <c r="C329" s="20"/>
      <c r="D329" s="20"/>
    </row>
    <row r="330" spans="1:4" ht="15" x14ac:dyDescent="0.2">
      <c r="A330" s="16" t="s">
        <v>134</v>
      </c>
      <c r="B330" s="4" t="s">
        <v>127</v>
      </c>
      <c r="C330" s="6" t="s">
        <v>25</v>
      </c>
      <c r="D330" s="5" t="s">
        <v>81</v>
      </c>
    </row>
    <row r="331" spans="1:4" ht="15" x14ac:dyDescent="0.2">
      <c r="A331" s="16" t="s">
        <v>134</v>
      </c>
      <c r="B331" s="4" t="s">
        <v>127</v>
      </c>
      <c r="C331" s="6" t="s">
        <v>101</v>
      </c>
      <c r="D331" s="5" t="s">
        <v>81</v>
      </c>
    </row>
    <row r="332" spans="1:4" ht="15" x14ac:dyDescent="0.2">
      <c r="A332" s="16" t="s">
        <v>134</v>
      </c>
      <c r="B332" s="4" t="s">
        <v>127</v>
      </c>
      <c r="C332" s="6" t="s">
        <v>26</v>
      </c>
      <c r="D332" s="5" t="s">
        <v>81</v>
      </c>
    </row>
    <row r="333" spans="1:4" ht="15" x14ac:dyDescent="0.2">
      <c r="A333" s="16" t="s">
        <v>134</v>
      </c>
      <c r="B333" s="4" t="s">
        <v>127</v>
      </c>
      <c r="C333" s="6" t="s">
        <v>100</v>
      </c>
      <c r="D333" s="5" t="s">
        <v>81</v>
      </c>
    </row>
    <row r="334" spans="1:4" ht="15" x14ac:dyDescent="0.2">
      <c r="A334" s="16" t="s">
        <v>134</v>
      </c>
      <c r="B334" s="4" t="s">
        <v>127</v>
      </c>
      <c r="C334" s="6" t="s">
        <v>27</v>
      </c>
      <c r="D334" s="5" t="s">
        <v>81</v>
      </c>
    </row>
    <row r="335" spans="1:4" ht="15" x14ac:dyDescent="0.2">
      <c r="A335" s="16" t="s">
        <v>134</v>
      </c>
      <c r="B335" s="4" t="s">
        <v>127</v>
      </c>
      <c r="C335" s="6" t="s">
        <v>28</v>
      </c>
      <c r="D335" s="5" t="s">
        <v>81</v>
      </c>
    </row>
    <row r="336" spans="1:4" ht="15" x14ac:dyDescent="0.2">
      <c r="A336" s="16" t="s">
        <v>134</v>
      </c>
      <c r="B336" s="4" t="s">
        <v>127</v>
      </c>
      <c r="C336" s="6" t="s">
        <v>29</v>
      </c>
      <c r="D336" s="5" t="s">
        <v>81</v>
      </c>
    </row>
    <row r="337" spans="1:4" ht="15" x14ac:dyDescent="0.2">
      <c r="A337" s="16" t="s">
        <v>134</v>
      </c>
      <c r="B337" s="4" t="s">
        <v>127</v>
      </c>
      <c r="C337" s="6" t="s">
        <v>30</v>
      </c>
      <c r="D337" s="5" t="s">
        <v>81</v>
      </c>
    </row>
    <row r="338" spans="1:4" ht="15" x14ac:dyDescent="0.2">
      <c r="A338" s="16" t="s">
        <v>134</v>
      </c>
      <c r="B338" s="4" t="s">
        <v>127</v>
      </c>
      <c r="C338" s="6" t="s">
        <v>31</v>
      </c>
      <c r="D338" s="5" t="s">
        <v>81</v>
      </c>
    </row>
    <row r="339" spans="1:4" ht="15" x14ac:dyDescent="0.2">
      <c r="A339" s="16" t="s">
        <v>134</v>
      </c>
      <c r="B339" s="4" t="s">
        <v>127</v>
      </c>
      <c r="C339" s="6" t="s">
        <v>32</v>
      </c>
      <c r="D339" s="5" t="s">
        <v>81</v>
      </c>
    </row>
    <row r="340" spans="1:4" ht="15" x14ac:dyDescent="0.2">
      <c r="A340" s="16" t="s">
        <v>134</v>
      </c>
      <c r="B340" s="4" t="s">
        <v>127</v>
      </c>
      <c r="C340" s="6" t="s">
        <v>33</v>
      </c>
      <c r="D340" s="5" t="s">
        <v>81</v>
      </c>
    </row>
    <row r="341" spans="1:4" ht="15" x14ac:dyDescent="0.2">
      <c r="A341" s="16" t="s">
        <v>134</v>
      </c>
      <c r="B341" s="4" t="s">
        <v>127</v>
      </c>
      <c r="C341" s="6" t="s">
        <v>34</v>
      </c>
      <c r="D341" s="5" t="s">
        <v>81</v>
      </c>
    </row>
    <row r="342" spans="1:4" ht="15" x14ac:dyDescent="0.2">
      <c r="A342" s="16" t="s">
        <v>134</v>
      </c>
      <c r="B342" s="4" t="s">
        <v>127</v>
      </c>
      <c r="C342" s="6" t="s">
        <v>35</v>
      </c>
      <c r="D342" s="5" t="s">
        <v>81</v>
      </c>
    </row>
    <row r="343" spans="1:4" ht="15" x14ac:dyDescent="0.2">
      <c r="A343" s="16" t="s">
        <v>134</v>
      </c>
      <c r="B343" s="4" t="s">
        <v>127</v>
      </c>
      <c r="C343" s="6" t="s">
        <v>36</v>
      </c>
      <c r="D343" s="5" t="s">
        <v>81</v>
      </c>
    </row>
    <row r="344" spans="1:4" ht="15" x14ac:dyDescent="0.2">
      <c r="A344" s="16" t="s">
        <v>134</v>
      </c>
      <c r="B344" s="4" t="s">
        <v>127</v>
      </c>
      <c r="C344" s="6" t="s">
        <v>37</v>
      </c>
      <c r="D344" s="5" t="s">
        <v>81</v>
      </c>
    </row>
    <row r="345" spans="1:4" ht="15" x14ac:dyDescent="0.2">
      <c r="A345" s="16" t="s">
        <v>134</v>
      </c>
      <c r="B345" s="4" t="s">
        <v>127</v>
      </c>
      <c r="C345" s="6" t="s">
        <v>38</v>
      </c>
      <c r="D345" s="5" t="s">
        <v>81</v>
      </c>
    </row>
    <row r="346" spans="1:4" ht="15.75" x14ac:dyDescent="0.25">
      <c r="A346" s="20" t="s">
        <v>11</v>
      </c>
      <c r="B346" s="20"/>
      <c r="C346" s="20"/>
      <c r="D346" s="20"/>
    </row>
    <row r="347" spans="1:4" ht="15" x14ac:dyDescent="0.2">
      <c r="A347" s="16" t="s">
        <v>134</v>
      </c>
      <c r="B347" s="4" t="s">
        <v>127</v>
      </c>
      <c r="C347" s="6" t="s">
        <v>40</v>
      </c>
      <c r="D347" s="5" t="s">
        <v>81</v>
      </c>
    </row>
    <row r="348" spans="1:4" ht="15" x14ac:dyDescent="0.2">
      <c r="A348" s="16" t="s">
        <v>134</v>
      </c>
      <c r="B348" s="4" t="s">
        <v>127</v>
      </c>
      <c r="C348" s="6" t="s">
        <v>39</v>
      </c>
      <c r="D348" s="5" t="s">
        <v>81</v>
      </c>
    </row>
    <row r="349" spans="1:4" ht="15" x14ac:dyDescent="0.2">
      <c r="A349" s="16" t="s">
        <v>134</v>
      </c>
      <c r="B349" s="4" t="s">
        <v>127</v>
      </c>
      <c r="C349" s="6" t="s">
        <v>41</v>
      </c>
      <c r="D349" s="5" t="s">
        <v>81</v>
      </c>
    </row>
    <row r="350" spans="1:4" ht="15" x14ac:dyDescent="0.2">
      <c r="A350" s="16" t="s">
        <v>134</v>
      </c>
      <c r="B350" s="4" t="s">
        <v>127</v>
      </c>
      <c r="C350" s="6" t="s">
        <v>42</v>
      </c>
      <c r="D350" s="5" t="s">
        <v>81</v>
      </c>
    </row>
    <row r="351" spans="1:4" ht="15.75" x14ac:dyDescent="0.25">
      <c r="A351" s="20" t="s">
        <v>9</v>
      </c>
      <c r="B351" s="20"/>
      <c r="C351" s="20"/>
      <c r="D351" s="20"/>
    </row>
    <row r="352" spans="1:4" ht="15" x14ac:dyDescent="0.2">
      <c r="A352" s="16" t="s">
        <v>134</v>
      </c>
      <c r="B352" s="4" t="s">
        <v>127</v>
      </c>
      <c r="C352" s="6" t="s">
        <v>73</v>
      </c>
      <c r="D352" s="5" t="s">
        <v>81</v>
      </c>
    </row>
    <row r="353" spans="1:4" ht="15" x14ac:dyDescent="0.2">
      <c r="A353" s="16" t="s">
        <v>134</v>
      </c>
      <c r="B353" s="4" t="s">
        <v>127</v>
      </c>
      <c r="C353" s="6" t="s">
        <v>74</v>
      </c>
      <c r="D353" s="5" t="s">
        <v>81</v>
      </c>
    </row>
    <row r="354" spans="1:4" ht="15" x14ac:dyDescent="0.2">
      <c r="A354" s="16" t="s">
        <v>134</v>
      </c>
      <c r="B354" s="4" t="s">
        <v>127</v>
      </c>
      <c r="C354" s="6" t="s">
        <v>75</v>
      </c>
      <c r="D354" s="5" t="s">
        <v>81</v>
      </c>
    </row>
    <row r="355" spans="1:4" ht="15" x14ac:dyDescent="0.2">
      <c r="A355" s="16" t="s">
        <v>134</v>
      </c>
      <c r="B355" s="4" t="s">
        <v>127</v>
      </c>
      <c r="C355" s="6" t="s">
        <v>76</v>
      </c>
      <c r="D355" s="5" t="s">
        <v>81</v>
      </c>
    </row>
    <row r="356" spans="1:4" ht="15" x14ac:dyDescent="0.2">
      <c r="A356" s="16" t="s">
        <v>134</v>
      </c>
      <c r="B356" s="4" t="s">
        <v>127</v>
      </c>
      <c r="C356" s="6" t="s">
        <v>77</v>
      </c>
      <c r="D356" s="5" t="s">
        <v>81</v>
      </c>
    </row>
    <row r="357" spans="1:4" ht="15" x14ac:dyDescent="0.2">
      <c r="A357" s="16" t="s">
        <v>134</v>
      </c>
      <c r="B357" s="4" t="s">
        <v>127</v>
      </c>
      <c r="C357" s="6" t="s">
        <v>78</v>
      </c>
      <c r="D357" s="5" t="s">
        <v>81</v>
      </c>
    </row>
    <row r="358" spans="1:4" ht="15" x14ac:dyDescent="0.2">
      <c r="A358" s="16" t="s">
        <v>134</v>
      </c>
      <c r="B358" s="4" t="s">
        <v>127</v>
      </c>
      <c r="C358" s="6" t="s">
        <v>79</v>
      </c>
      <c r="D358" s="5" t="s">
        <v>81</v>
      </c>
    </row>
    <row r="359" spans="1:4" ht="15.75" x14ac:dyDescent="0.25">
      <c r="A359" s="20" t="s">
        <v>10</v>
      </c>
      <c r="B359" s="20"/>
      <c r="C359" s="20"/>
      <c r="D359" s="20"/>
    </row>
    <row r="360" spans="1:4" ht="15" x14ac:dyDescent="0.2">
      <c r="A360" s="16" t="s">
        <v>134</v>
      </c>
      <c r="B360" s="4" t="s">
        <v>127</v>
      </c>
      <c r="C360" s="6" t="s">
        <v>82</v>
      </c>
      <c r="D360" s="5" t="s">
        <v>81</v>
      </c>
    </row>
    <row r="361" spans="1:4" ht="15" x14ac:dyDescent="0.2">
      <c r="A361" s="16" t="s">
        <v>134</v>
      </c>
      <c r="B361" s="4" t="s">
        <v>127</v>
      </c>
      <c r="C361" s="6" t="s">
        <v>43</v>
      </c>
      <c r="D361" s="5" t="s">
        <v>81</v>
      </c>
    </row>
    <row r="362" spans="1:4" ht="15" x14ac:dyDescent="0.2">
      <c r="A362" s="16" t="s">
        <v>134</v>
      </c>
      <c r="B362" s="4" t="s">
        <v>127</v>
      </c>
      <c r="C362" s="6" t="s">
        <v>44</v>
      </c>
      <c r="D362" s="5" t="s">
        <v>81</v>
      </c>
    </row>
    <row r="363" spans="1:4" ht="15" x14ac:dyDescent="0.2">
      <c r="A363" s="16" t="s">
        <v>134</v>
      </c>
      <c r="B363" s="4" t="s">
        <v>127</v>
      </c>
      <c r="C363" s="6" t="s">
        <v>45</v>
      </c>
      <c r="D363" s="5" t="s">
        <v>81</v>
      </c>
    </row>
    <row r="364" spans="1:4" ht="15.75" x14ac:dyDescent="0.25">
      <c r="A364" s="20" t="s">
        <v>12</v>
      </c>
      <c r="B364" s="20"/>
      <c r="C364" s="20"/>
      <c r="D364" s="20"/>
    </row>
    <row r="365" spans="1:4" ht="15" x14ac:dyDescent="0.2">
      <c r="A365" s="16" t="s">
        <v>134</v>
      </c>
      <c r="B365" s="4" t="s">
        <v>127</v>
      </c>
      <c r="C365" s="6" t="s">
        <v>46</v>
      </c>
      <c r="D365" s="5" t="s">
        <v>81</v>
      </c>
    </row>
    <row r="366" spans="1:4" ht="15" x14ac:dyDescent="0.2">
      <c r="A366" s="16" t="s">
        <v>134</v>
      </c>
      <c r="B366" s="4" t="s">
        <v>127</v>
      </c>
      <c r="C366" s="6" t="s">
        <v>47</v>
      </c>
      <c r="D366" s="5" t="s">
        <v>81</v>
      </c>
    </row>
    <row r="367" spans="1:4" ht="15" x14ac:dyDescent="0.2">
      <c r="A367" s="16" t="s">
        <v>134</v>
      </c>
      <c r="B367" s="4" t="s">
        <v>127</v>
      </c>
      <c r="C367" s="6" t="s">
        <v>48</v>
      </c>
      <c r="D367" s="5" t="s">
        <v>81</v>
      </c>
    </row>
    <row r="368" spans="1:4" ht="15" x14ac:dyDescent="0.2">
      <c r="A368" s="16" t="s">
        <v>134</v>
      </c>
      <c r="B368" s="4" t="s">
        <v>127</v>
      </c>
      <c r="C368" s="6" t="s">
        <v>49</v>
      </c>
      <c r="D368" s="5" t="s">
        <v>81</v>
      </c>
    </row>
    <row r="369" spans="1:4" ht="15" x14ac:dyDescent="0.2">
      <c r="A369" s="16" t="s">
        <v>134</v>
      </c>
      <c r="B369" s="4" t="s">
        <v>127</v>
      </c>
      <c r="C369" s="6" t="s">
        <v>50</v>
      </c>
      <c r="D369" s="5" t="s">
        <v>81</v>
      </c>
    </row>
    <row r="370" spans="1:4" ht="15" x14ac:dyDescent="0.2">
      <c r="A370" s="16" t="s">
        <v>134</v>
      </c>
      <c r="B370" s="4" t="s">
        <v>127</v>
      </c>
      <c r="C370" s="6" t="s">
        <v>51</v>
      </c>
      <c r="D370" s="5" t="s">
        <v>81</v>
      </c>
    </row>
    <row r="371" spans="1:4" ht="15" x14ac:dyDescent="0.2">
      <c r="A371" s="16" t="s">
        <v>134</v>
      </c>
      <c r="B371" s="4" t="s">
        <v>127</v>
      </c>
      <c r="C371" s="6" t="s">
        <v>52</v>
      </c>
      <c r="D371" s="5" t="s">
        <v>81</v>
      </c>
    </row>
    <row r="372" spans="1:4" ht="15" x14ac:dyDescent="0.2">
      <c r="A372" s="16" t="s">
        <v>134</v>
      </c>
      <c r="B372" s="4" t="s">
        <v>127</v>
      </c>
      <c r="C372" s="6" t="s">
        <v>53</v>
      </c>
      <c r="D372" s="5" t="s">
        <v>81</v>
      </c>
    </row>
    <row r="373" spans="1:4" ht="15.75" x14ac:dyDescent="0.25">
      <c r="A373" s="20" t="s">
        <v>13</v>
      </c>
      <c r="B373" s="20"/>
      <c r="C373" s="20"/>
      <c r="D373" s="20"/>
    </row>
    <row r="374" spans="1:4" ht="15" x14ac:dyDescent="0.2">
      <c r="A374" s="16" t="s">
        <v>134</v>
      </c>
      <c r="B374" s="4" t="s">
        <v>127</v>
      </c>
      <c r="C374" s="6" t="s">
        <v>83</v>
      </c>
      <c r="D374" s="5" t="s">
        <v>81</v>
      </c>
    </row>
    <row r="375" spans="1:4" ht="15" x14ac:dyDescent="0.2">
      <c r="A375" s="16" t="s">
        <v>134</v>
      </c>
      <c r="B375" s="4" t="s">
        <v>127</v>
      </c>
      <c r="C375" s="6" t="s">
        <v>84</v>
      </c>
      <c r="D375" s="5" t="s">
        <v>81</v>
      </c>
    </row>
    <row r="376" spans="1:4" ht="15" x14ac:dyDescent="0.2">
      <c r="A376" s="16" t="s">
        <v>134</v>
      </c>
      <c r="B376" s="4" t="s">
        <v>127</v>
      </c>
      <c r="C376" s="6" t="s">
        <v>54</v>
      </c>
      <c r="D376" s="5" t="s">
        <v>81</v>
      </c>
    </row>
    <row r="377" spans="1:4" ht="15" x14ac:dyDescent="0.2">
      <c r="A377" s="16" t="s">
        <v>134</v>
      </c>
      <c r="B377" s="4" t="s">
        <v>127</v>
      </c>
      <c r="C377" s="6" t="s">
        <v>55</v>
      </c>
      <c r="D377" s="5" t="s">
        <v>81</v>
      </c>
    </row>
    <row r="378" spans="1:4" ht="15" x14ac:dyDescent="0.2">
      <c r="A378" s="16" t="s">
        <v>134</v>
      </c>
      <c r="B378" s="4" t="s">
        <v>127</v>
      </c>
      <c r="C378" s="6" t="s">
        <v>85</v>
      </c>
      <c r="D378" s="5" t="s">
        <v>81</v>
      </c>
    </row>
    <row r="379" spans="1:4" ht="15" x14ac:dyDescent="0.2">
      <c r="A379" s="16" t="s">
        <v>134</v>
      </c>
      <c r="B379" s="4" t="s">
        <v>127</v>
      </c>
      <c r="C379" s="6" t="s">
        <v>86</v>
      </c>
      <c r="D379" s="5" t="s">
        <v>81</v>
      </c>
    </row>
    <row r="380" spans="1:4" ht="15" x14ac:dyDescent="0.2">
      <c r="A380" s="16" t="s">
        <v>134</v>
      </c>
      <c r="B380" s="4" t="s">
        <v>127</v>
      </c>
      <c r="C380" s="6" t="s">
        <v>56</v>
      </c>
      <c r="D380" s="5" t="s">
        <v>81</v>
      </c>
    </row>
    <row r="381" spans="1:4" ht="15" x14ac:dyDescent="0.2">
      <c r="A381" s="16" t="s">
        <v>134</v>
      </c>
      <c r="B381" s="4" t="s">
        <v>127</v>
      </c>
      <c r="C381" s="6" t="s">
        <v>57</v>
      </c>
      <c r="D381" s="5" t="s">
        <v>81</v>
      </c>
    </row>
    <row r="382" spans="1:4" ht="15" x14ac:dyDescent="0.2">
      <c r="A382" s="16" t="s">
        <v>134</v>
      </c>
      <c r="B382" s="4" t="s">
        <v>127</v>
      </c>
      <c r="C382" s="6" t="s">
        <v>87</v>
      </c>
      <c r="D382" s="5" t="s">
        <v>81</v>
      </c>
    </row>
    <row r="383" spans="1:4" ht="15" x14ac:dyDescent="0.2">
      <c r="A383" s="16" t="s">
        <v>134</v>
      </c>
      <c r="B383" s="4" t="s">
        <v>127</v>
      </c>
      <c r="C383" s="6" t="s">
        <v>58</v>
      </c>
      <c r="D383" s="5" t="s">
        <v>81</v>
      </c>
    </row>
    <row r="384" spans="1:4" ht="15" x14ac:dyDescent="0.2">
      <c r="A384" s="16" t="s">
        <v>134</v>
      </c>
      <c r="B384" s="4" t="s">
        <v>127</v>
      </c>
      <c r="C384" s="6" t="s">
        <v>59</v>
      </c>
      <c r="D384" s="5" t="s">
        <v>81</v>
      </c>
    </row>
    <row r="385" spans="1:4" ht="15" x14ac:dyDescent="0.2">
      <c r="A385" s="16" t="s">
        <v>134</v>
      </c>
      <c r="B385" s="4" t="s">
        <v>127</v>
      </c>
      <c r="C385" s="6" t="s">
        <v>60</v>
      </c>
      <c r="D385" s="5" t="s">
        <v>81</v>
      </c>
    </row>
    <row r="386" spans="1:4" ht="15" x14ac:dyDescent="0.2">
      <c r="A386" s="16" t="s">
        <v>134</v>
      </c>
      <c r="B386" s="4" t="s">
        <v>127</v>
      </c>
      <c r="C386" s="6" t="s">
        <v>61</v>
      </c>
      <c r="D386" s="5" t="s">
        <v>81</v>
      </c>
    </row>
    <row r="387" spans="1:4" ht="15" x14ac:dyDescent="0.2">
      <c r="A387" s="16" t="s">
        <v>134</v>
      </c>
      <c r="B387" s="4" t="s">
        <v>127</v>
      </c>
      <c r="C387" s="6" t="s">
        <v>62</v>
      </c>
      <c r="D387" s="5" t="s">
        <v>81</v>
      </c>
    </row>
    <row r="388" spans="1:4" ht="15" x14ac:dyDescent="0.2">
      <c r="A388" s="16" t="s">
        <v>134</v>
      </c>
      <c r="B388" s="4" t="s">
        <v>127</v>
      </c>
      <c r="C388" s="6" t="s">
        <v>63</v>
      </c>
      <c r="D388" s="5" t="s">
        <v>81</v>
      </c>
    </row>
    <row r="389" spans="1:4" ht="15" x14ac:dyDescent="0.2">
      <c r="A389" s="16" t="s">
        <v>134</v>
      </c>
      <c r="B389" s="4" t="s">
        <v>127</v>
      </c>
      <c r="C389" s="6" t="s">
        <v>64</v>
      </c>
      <c r="D389" s="5" t="s">
        <v>81</v>
      </c>
    </row>
    <row r="390" spans="1:4" ht="15" x14ac:dyDescent="0.2">
      <c r="A390" s="16" t="s">
        <v>134</v>
      </c>
      <c r="B390" s="4" t="s">
        <v>127</v>
      </c>
      <c r="C390" s="6" t="s">
        <v>65</v>
      </c>
      <c r="D390" s="5" t="s">
        <v>81</v>
      </c>
    </row>
    <row r="391" spans="1:4" ht="15" x14ac:dyDescent="0.2">
      <c r="A391" s="16" t="s">
        <v>134</v>
      </c>
      <c r="B391" s="4" t="s">
        <v>127</v>
      </c>
      <c r="C391" s="6" t="s">
        <v>88</v>
      </c>
      <c r="D391" s="5" t="s">
        <v>81</v>
      </c>
    </row>
    <row r="392" spans="1:4" ht="15" x14ac:dyDescent="0.2">
      <c r="A392" s="16" t="s">
        <v>134</v>
      </c>
      <c r="B392" s="4" t="s">
        <v>127</v>
      </c>
      <c r="C392" s="6" t="s">
        <v>89</v>
      </c>
      <c r="D392" s="5" t="s">
        <v>81</v>
      </c>
    </row>
    <row r="393" spans="1:4" ht="15" x14ac:dyDescent="0.2">
      <c r="A393" s="16" t="s">
        <v>134</v>
      </c>
      <c r="B393" s="4" t="s">
        <v>127</v>
      </c>
      <c r="C393" s="6" t="s">
        <v>80</v>
      </c>
      <c r="D393" s="5" t="s">
        <v>81</v>
      </c>
    </row>
    <row r="394" spans="1:4" ht="15.75" x14ac:dyDescent="0.25">
      <c r="A394" s="20" t="s">
        <v>14</v>
      </c>
      <c r="B394" s="20"/>
      <c r="C394" s="20"/>
      <c r="D394" s="20"/>
    </row>
    <row r="395" spans="1:4" ht="15" x14ac:dyDescent="0.2">
      <c r="A395" s="16" t="s">
        <v>134</v>
      </c>
      <c r="B395" s="4" t="s">
        <v>127</v>
      </c>
      <c r="C395" s="6" t="s">
        <v>90</v>
      </c>
      <c r="D395" s="5" t="s">
        <v>81</v>
      </c>
    </row>
    <row r="396" spans="1:4" ht="15" x14ac:dyDescent="0.2">
      <c r="A396" s="16" t="s">
        <v>134</v>
      </c>
      <c r="B396" s="4" t="s">
        <v>127</v>
      </c>
      <c r="C396" s="6" t="s">
        <v>66</v>
      </c>
      <c r="D396" s="5" t="s">
        <v>81</v>
      </c>
    </row>
    <row r="397" spans="1:4" ht="15" x14ac:dyDescent="0.2">
      <c r="A397" s="16" t="s">
        <v>134</v>
      </c>
      <c r="B397" s="4" t="s">
        <v>127</v>
      </c>
      <c r="C397" s="6" t="s">
        <v>67</v>
      </c>
      <c r="D397" s="5" t="s">
        <v>81</v>
      </c>
    </row>
    <row r="398" spans="1:4" ht="15" x14ac:dyDescent="0.2">
      <c r="A398" s="16" t="s">
        <v>134</v>
      </c>
      <c r="B398" s="4" t="s">
        <v>127</v>
      </c>
      <c r="C398" s="6" t="s">
        <v>91</v>
      </c>
      <c r="D398" s="5" t="s">
        <v>81</v>
      </c>
    </row>
    <row r="399" spans="1:4" ht="15" x14ac:dyDescent="0.2">
      <c r="A399" s="16" t="s">
        <v>134</v>
      </c>
      <c r="B399" s="4" t="s">
        <v>127</v>
      </c>
      <c r="C399" s="6" t="s">
        <v>92</v>
      </c>
      <c r="D399" s="5" t="s">
        <v>81</v>
      </c>
    </row>
    <row r="400" spans="1:4" ht="15" x14ac:dyDescent="0.2">
      <c r="A400" s="16" t="s">
        <v>134</v>
      </c>
      <c r="B400" s="4" t="s">
        <v>127</v>
      </c>
      <c r="C400" s="6" t="s">
        <v>68</v>
      </c>
      <c r="D400" s="5" t="s">
        <v>81</v>
      </c>
    </row>
    <row r="401" spans="1:1576" ht="15" x14ac:dyDescent="0.2">
      <c r="A401" s="16" t="s">
        <v>134</v>
      </c>
      <c r="B401" s="4" t="s">
        <v>127</v>
      </c>
      <c r="C401" s="6" t="s">
        <v>69</v>
      </c>
      <c r="D401" s="5" t="s">
        <v>81</v>
      </c>
    </row>
    <row r="402" spans="1:1576" ht="15" x14ac:dyDescent="0.2">
      <c r="A402" s="16" t="s">
        <v>134</v>
      </c>
      <c r="B402" s="4" t="s">
        <v>127</v>
      </c>
      <c r="C402" s="6" t="s">
        <v>70</v>
      </c>
      <c r="D402" s="5" t="s">
        <v>81</v>
      </c>
    </row>
    <row r="403" spans="1:1576" ht="15" x14ac:dyDescent="0.2">
      <c r="A403" s="16" t="s">
        <v>134</v>
      </c>
      <c r="B403" s="4" t="s">
        <v>127</v>
      </c>
      <c r="C403" s="6" t="s">
        <v>93</v>
      </c>
      <c r="D403" s="5" t="s">
        <v>81</v>
      </c>
    </row>
    <row r="404" spans="1:1576" ht="15" x14ac:dyDescent="0.2">
      <c r="A404" s="16" t="s">
        <v>134</v>
      </c>
      <c r="B404" s="4" t="s">
        <v>127</v>
      </c>
      <c r="C404" s="6" t="s">
        <v>94</v>
      </c>
      <c r="D404" s="5" t="s">
        <v>81</v>
      </c>
    </row>
    <row r="405" spans="1:1576" ht="15" x14ac:dyDescent="0.2">
      <c r="A405" s="16" t="s">
        <v>134</v>
      </c>
      <c r="B405" s="4" t="s">
        <v>127</v>
      </c>
      <c r="C405" s="6" t="s">
        <v>71</v>
      </c>
      <c r="D405" s="5" t="s">
        <v>81</v>
      </c>
    </row>
    <row r="406" spans="1:1576" ht="15.75" x14ac:dyDescent="0.25">
      <c r="A406" s="20" t="s">
        <v>15</v>
      </c>
      <c r="B406" s="20"/>
      <c r="C406" s="20"/>
      <c r="D406" s="20"/>
    </row>
    <row r="407" spans="1:1576" ht="15" x14ac:dyDescent="0.2">
      <c r="A407" s="16" t="s">
        <v>134</v>
      </c>
      <c r="B407" s="4" t="s">
        <v>127</v>
      </c>
      <c r="C407" s="6" t="s">
        <v>95</v>
      </c>
      <c r="D407" s="5" t="s">
        <v>81</v>
      </c>
    </row>
    <row r="408" spans="1:1576" ht="15" x14ac:dyDescent="0.2">
      <c r="A408" s="16" t="s">
        <v>134</v>
      </c>
      <c r="B408" s="4" t="s">
        <v>127</v>
      </c>
      <c r="C408" s="6" t="s">
        <v>96</v>
      </c>
      <c r="D408" s="5" t="s">
        <v>81</v>
      </c>
    </row>
    <row r="409" spans="1:1576" ht="15" x14ac:dyDescent="0.2">
      <c r="A409" s="16" t="s">
        <v>134</v>
      </c>
      <c r="B409" s="4" t="s">
        <v>127</v>
      </c>
      <c r="C409" s="6" t="s">
        <v>97</v>
      </c>
      <c r="D409" s="5" t="s">
        <v>81</v>
      </c>
    </row>
    <row r="410" spans="1:1576" ht="15" x14ac:dyDescent="0.2">
      <c r="A410" s="16" t="s">
        <v>134</v>
      </c>
      <c r="B410" s="4" t="s">
        <v>127</v>
      </c>
      <c r="C410" s="6" t="s">
        <v>98</v>
      </c>
      <c r="D410" s="5" t="s">
        <v>81</v>
      </c>
    </row>
    <row r="411" spans="1:1576" ht="15" x14ac:dyDescent="0.2">
      <c r="A411" s="16" t="s">
        <v>134</v>
      </c>
      <c r="B411" s="4" t="s">
        <v>127</v>
      </c>
      <c r="C411" s="6" t="s">
        <v>99</v>
      </c>
      <c r="D411" s="5" t="s">
        <v>81</v>
      </c>
    </row>
    <row r="412" spans="1:1576" x14ac:dyDescent="0.2">
      <c r="A412" s="15"/>
      <c r="B412" s="15"/>
      <c r="C412" s="15"/>
      <c r="D412" s="15"/>
    </row>
    <row r="413" spans="1:1576" s="10" customFormat="1" ht="51.75" customHeight="1" x14ac:dyDescent="0.3">
      <c r="A413" s="22" t="s">
        <v>139</v>
      </c>
      <c r="B413" s="22"/>
      <c r="C413" s="22"/>
      <c r="D413" s="22"/>
    </row>
    <row r="414" spans="1:1576" s="2" customFormat="1" ht="19.899999999999999" customHeight="1" x14ac:dyDescent="0.2">
      <c r="A414" s="21" t="s">
        <v>6</v>
      </c>
      <c r="B414" s="21"/>
      <c r="C414" s="21"/>
      <c r="D414" s="21"/>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c r="AZ414" s="3"/>
      <c r="BA414" s="3"/>
      <c r="BB414" s="3"/>
      <c r="BC414" s="3"/>
      <c r="BD414" s="3"/>
      <c r="BE414" s="3"/>
      <c r="BF414" s="3"/>
      <c r="BG414" s="3"/>
      <c r="BH414" s="3"/>
      <c r="BI414" s="3"/>
      <c r="BJ414" s="3"/>
      <c r="BK414" s="3"/>
      <c r="BL414" s="3"/>
      <c r="BM414" s="3"/>
      <c r="BN414" s="3"/>
      <c r="BO414" s="3"/>
      <c r="BP414" s="3"/>
      <c r="BQ414" s="3"/>
      <c r="BR414" s="3"/>
      <c r="BS414" s="3"/>
      <c r="BT414" s="3"/>
      <c r="BU414" s="3"/>
      <c r="BV414" s="3"/>
      <c r="BW414" s="3"/>
      <c r="BX414" s="3"/>
      <c r="BY414" s="3"/>
      <c r="BZ414" s="3"/>
      <c r="CA414" s="3"/>
      <c r="CB414" s="3"/>
      <c r="CC414" s="3"/>
      <c r="CD414" s="3"/>
      <c r="CE414" s="3"/>
      <c r="CF414" s="3"/>
      <c r="CG414" s="3"/>
      <c r="CH414" s="3"/>
      <c r="CI414" s="3"/>
      <c r="CJ414" s="3"/>
      <c r="CK414" s="3"/>
      <c r="CL414" s="3"/>
      <c r="CM414" s="3"/>
      <c r="CN414" s="3"/>
      <c r="CO414" s="3"/>
      <c r="CP414" s="3"/>
      <c r="CQ414" s="3"/>
      <c r="CR414" s="3"/>
      <c r="CS414" s="3"/>
      <c r="CT414" s="3"/>
      <c r="CU414" s="3"/>
      <c r="CV414" s="3"/>
      <c r="CW414" s="3"/>
      <c r="CX414" s="3"/>
      <c r="CY414" s="3"/>
      <c r="CZ414" s="3"/>
      <c r="DA414" s="3"/>
      <c r="DB414" s="3"/>
      <c r="DC414" s="3"/>
      <c r="DD414" s="3"/>
      <c r="DE414" s="3"/>
      <c r="DF414" s="3"/>
      <c r="DG414" s="3"/>
      <c r="DH414" s="3"/>
      <c r="DI414" s="3"/>
      <c r="DJ414" s="3"/>
      <c r="DK414" s="3"/>
      <c r="DL414" s="3"/>
      <c r="DM414" s="3"/>
      <c r="DN414" s="3"/>
      <c r="DO414" s="3"/>
      <c r="DP414" s="3"/>
      <c r="DQ414" s="3"/>
      <c r="DR414" s="3"/>
      <c r="DS414" s="3"/>
      <c r="DT414" s="3"/>
      <c r="DU414" s="3"/>
      <c r="DV414" s="3"/>
      <c r="DW414" s="3"/>
      <c r="DX414" s="3"/>
      <c r="DY414" s="3"/>
      <c r="DZ414" s="3"/>
      <c r="EA414" s="3"/>
      <c r="EB414" s="3"/>
      <c r="EC414" s="3"/>
      <c r="ED414" s="3"/>
      <c r="EE414" s="3"/>
      <c r="EF414" s="3"/>
      <c r="EG414" s="3"/>
      <c r="EH414" s="3"/>
      <c r="EI414" s="3"/>
      <c r="EJ414" s="3"/>
      <c r="EK414" s="3"/>
      <c r="EL414" s="3"/>
      <c r="EM414" s="3"/>
      <c r="EN414" s="3"/>
      <c r="EO414" s="3"/>
      <c r="EP414" s="3"/>
      <c r="EQ414" s="3"/>
      <c r="ER414" s="3"/>
      <c r="ES414" s="3"/>
      <c r="ET414" s="3"/>
      <c r="EU414" s="3"/>
      <c r="EV414" s="3"/>
      <c r="EW414" s="3"/>
      <c r="EX414" s="3"/>
      <c r="EY414" s="3"/>
      <c r="EZ414" s="3"/>
      <c r="FA414" s="3"/>
      <c r="FB414" s="3"/>
      <c r="FC414" s="3"/>
      <c r="FD414" s="3"/>
      <c r="FE414" s="3"/>
      <c r="FF414" s="3"/>
      <c r="FG414" s="3"/>
      <c r="FH414" s="3"/>
      <c r="FI414" s="3"/>
      <c r="FJ414" s="3"/>
      <c r="FK414" s="3"/>
      <c r="FL414" s="3"/>
      <c r="FM414" s="3"/>
      <c r="FN414" s="3"/>
      <c r="FO414" s="3"/>
      <c r="FP414" s="3"/>
      <c r="FQ414" s="3"/>
      <c r="FR414" s="3"/>
      <c r="FS414" s="3"/>
      <c r="FT414" s="3"/>
      <c r="FU414" s="3"/>
      <c r="FV414" s="3"/>
      <c r="FW414" s="3"/>
      <c r="FX414" s="3"/>
      <c r="FY414" s="3"/>
      <c r="FZ414" s="3"/>
      <c r="GA414" s="3"/>
      <c r="GB414" s="3"/>
      <c r="GC414" s="3"/>
      <c r="GD414" s="3"/>
      <c r="GE414" s="3"/>
      <c r="GF414" s="3"/>
      <c r="GG414" s="3"/>
      <c r="GH414" s="3"/>
      <c r="GI414" s="3"/>
      <c r="GJ414" s="3"/>
      <c r="GK414" s="3"/>
      <c r="GL414" s="3"/>
      <c r="GM414" s="3"/>
      <c r="GN414" s="3"/>
      <c r="GO414" s="3"/>
      <c r="GP414" s="3"/>
      <c r="GQ414" s="3"/>
      <c r="GR414" s="3"/>
      <c r="GS414" s="3"/>
      <c r="GT414" s="3"/>
      <c r="GU414" s="3"/>
      <c r="GV414" s="3"/>
      <c r="GW414" s="3"/>
      <c r="GX414" s="3"/>
      <c r="GY414" s="3"/>
      <c r="GZ414" s="3"/>
      <c r="HA414" s="3"/>
      <c r="HB414" s="3"/>
      <c r="HC414" s="3"/>
      <c r="HD414" s="3"/>
      <c r="HE414" s="3"/>
      <c r="HF414" s="3"/>
      <c r="HG414" s="3"/>
      <c r="HH414" s="3"/>
      <c r="HI414" s="3"/>
      <c r="HJ414" s="3"/>
      <c r="HK414" s="3"/>
      <c r="HL414" s="3"/>
      <c r="HM414" s="3"/>
      <c r="HN414" s="3"/>
      <c r="HO414" s="3"/>
      <c r="HP414" s="3"/>
      <c r="HQ414" s="3"/>
      <c r="HR414" s="3"/>
      <c r="HS414" s="3"/>
      <c r="HT414" s="3"/>
      <c r="HU414" s="3"/>
      <c r="HV414" s="3"/>
      <c r="HW414" s="3"/>
      <c r="HX414" s="3"/>
      <c r="HY414" s="3"/>
      <c r="HZ414" s="3"/>
      <c r="IA414" s="3"/>
      <c r="IB414" s="3"/>
      <c r="IC414" s="3"/>
      <c r="ID414" s="3"/>
      <c r="IE414" s="3"/>
      <c r="IF414" s="3"/>
      <c r="IG414" s="3"/>
      <c r="IH414" s="3"/>
      <c r="II414" s="3"/>
      <c r="IJ414" s="3"/>
      <c r="IK414" s="3"/>
      <c r="IL414" s="3"/>
      <c r="IM414" s="3"/>
      <c r="IN414" s="3"/>
      <c r="IO414" s="3"/>
      <c r="IP414" s="3"/>
      <c r="IQ414" s="3"/>
      <c r="IR414" s="3"/>
      <c r="IS414" s="3"/>
      <c r="IT414" s="3"/>
      <c r="IU414" s="3"/>
      <c r="IV414" s="3"/>
      <c r="IW414" s="3"/>
      <c r="IX414" s="3"/>
      <c r="IY414" s="3"/>
      <c r="IZ414" s="3"/>
      <c r="JA414" s="3"/>
      <c r="JB414" s="3"/>
      <c r="JC414" s="3"/>
      <c r="JD414" s="3"/>
      <c r="JE414" s="3"/>
      <c r="JF414" s="3"/>
      <c r="JG414" s="3"/>
      <c r="JH414" s="3"/>
      <c r="JI414" s="3"/>
      <c r="JJ414" s="3"/>
      <c r="JK414" s="3"/>
      <c r="JL414" s="3"/>
      <c r="JM414" s="3"/>
      <c r="JN414" s="3"/>
      <c r="JO414" s="3"/>
      <c r="JP414" s="3"/>
      <c r="JQ414" s="3"/>
      <c r="JR414" s="3"/>
      <c r="JS414" s="3"/>
      <c r="JT414" s="3"/>
      <c r="JU414" s="3"/>
      <c r="JV414" s="3"/>
      <c r="JW414" s="3"/>
      <c r="JX414" s="3"/>
      <c r="JY414" s="3"/>
      <c r="JZ414" s="3"/>
      <c r="KA414" s="3"/>
      <c r="KB414" s="3"/>
      <c r="KC414" s="3"/>
      <c r="KD414" s="3"/>
      <c r="KE414" s="3"/>
      <c r="KF414" s="3"/>
      <c r="KG414" s="3"/>
      <c r="KH414" s="3"/>
      <c r="KI414" s="3"/>
      <c r="KJ414" s="3"/>
      <c r="KK414" s="3"/>
      <c r="KL414" s="3"/>
      <c r="KM414" s="3"/>
      <c r="KN414" s="3"/>
      <c r="KO414" s="3"/>
      <c r="KP414" s="3"/>
      <c r="KQ414" s="3"/>
      <c r="KR414" s="3"/>
      <c r="KS414" s="3"/>
      <c r="KT414" s="3"/>
      <c r="KU414" s="3"/>
      <c r="KV414" s="3"/>
      <c r="KW414" s="3"/>
      <c r="KX414" s="3"/>
      <c r="KY414" s="3"/>
      <c r="KZ414" s="3"/>
      <c r="LA414" s="3"/>
      <c r="LB414" s="3"/>
      <c r="LC414" s="3"/>
      <c r="LD414" s="3"/>
      <c r="LE414" s="3"/>
      <c r="LF414" s="3"/>
      <c r="LG414" s="3"/>
      <c r="LH414" s="3"/>
      <c r="LI414" s="3"/>
      <c r="LJ414" s="3"/>
      <c r="LK414" s="3"/>
      <c r="LL414" s="3"/>
      <c r="LM414" s="3"/>
      <c r="LN414" s="3"/>
      <c r="LO414" s="3"/>
      <c r="LP414" s="3"/>
      <c r="LQ414" s="3"/>
      <c r="LR414" s="3"/>
      <c r="LS414" s="3"/>
      <c r="LT414" s="3"/>
      <c r="LU414" s="3"/>
      <c r="LV414" s="3"/>
      <c r="LW414" s="3"/>
      <c r="LX414" s="3"/>
      <c r="LY414" s="3"/>
      <c r="LZ414" s="3"/>
      <c r="MA414" s="3"/>
      <c r="MB414" s="3"/>
      <c r="MC414" s="3"/>
      <c r="MD414" s="3"/>
      <c r="ME414" s="3"/>
      <c r="MF414" s="3"/>
      <c r="MG414" s="3"/>
      <c r="MH414" s="3"/>
      <c r="MI414" s="3"/>
      <c r="MJ414" s="3"/>
      <c r="MK414" s="3"/>
      <c r="ML414" s="3"/>
      <c r="MM414" s="3"/>
      <c r="MN414" s="3"/>
      <c r="MO414" s="3"/>
      <c r="MP414" s="3"/>
      <c r="MQ414" s="3"/>
      <c r="MR414" s="3"/>
      <c r="MS414" s="3"/>
      <c r="MT414" s="3"/>
      <c r="MU414" s="3"/>
      <c r="MV414" s="3"/>
      <c r="MW414" s="3"/>
      <c r="MX414" s="3"/>
      <c r="MY414" s="3"/>
      <c r="MZ414" s="3"/>
      <c r="NA414" s="3"/>
      <c r="NB414" s="3"/>
      <c r="NC414" s="3"/>
      <c r="ND414" s="3"/>
      <c r="NE414" s="3"/>
      <c r="NF414" s="3"/>
      <c r="NG414" s="3"/>
      <c r="NH414" s="3"/>
      <c r="NI414" s="3"/>
      <c r="NJ414" s="3"/>
      <c r="NK414" s="3"/>
      <c r="NL414" s="3"/>
      <c r="NM414" s="3"/>
      <c r="NN414" s="3"/>
      <c r="NO414" s="3"/>
      <c r="NP414" s="3"/>
      <c r="NQ414" s="3"/>
      <c r="NR414" s="3"/>
      <c r="NS414" s="3"/>
      <c r="NT414" s="3"/>
      <c r="NU414" s="3"/>
      <c r="NV414" s="3"/>
      <c r="NW414" s="3"/>
      <c r="NX414" s="3"/>
      <c r="NY414" s="3"/>
      <c r="NZ414" s="3"/>
      <c r="OA414" s="3"/>
      <c r="OB414" s="3"/>
      <c r="OC414" s="3"/>
      <c r="OD414" s="3"/>
      <c r="OE414" s="3"/>
      <c r="OF414" s="3"/>
      <c r="OG414" s="3"/>
      <c r="OH414" s="3"/>
      <c r="OI414" s="3"/>
      <c r="OJ414" s="3"/>
      <c r="OK414" s="3"/>
      <c r="OL414" s="3"/>
      <c r="OM414" s="3"/>
      <c r="ON414" s="3"/>
      <c r="OO414" s="3"/>
      <c r="OP414" s="3"/>
      <c r="OQ414" s="3"/>
      <c r="OR414" s="3"/>
      <c r="OS414" s="3"/>
      <c r="OT414" s="3"/>
      <c r="OU414" s="3"/>
      <c r="OV414" s="3"/>
      <c r="OW414" s="3"/>
      <c r="OX414" s="3"/>
      <c r="OY414" s="3"/>
      <c r="OZ414" s="3"/>
      <c r="PA414" s="3"/>
      <c r="PB414" s="3"/>
      <c r="PC414" s="3"/>
      <c r="PD414" s="3"/>
      <c r="PE414" s="3"/>
      <c r="PF414" s="3"/>
      <c r="PG414" s="3"/>
      <c r="PH414" s="3"/>
      <c r="PI414" s="3"/>
      <c r="PJ414" s="3"/>
      <c r="PK414" s="3"/>
      <c r="PL414" s="3"/>
      <c r="PM414" s="3"/>
      <c r="PN414" s="3"/>
      <c r="PO414" s="3"/>
      <c r="PP414" s="3"/>
      <c r="PQ414" s="3"/>
      <c r="PR414" s="3"/>
      <c r="PS414" s="3"/>
      <c r="PT414" s="3"/>
      <c r="PU414" s="3"/>
      <c r="PV414" s="3"/>
      <c r="PW414" s="3"/>
      <c r="PX414" s="3"/>
      <c r="PY414" s="3"/>
      <c r="PZ414" s="3"/>
      <c r="QA414" s="3"/>
      <c r="QB414" s="3"/>
      <c r="QC414" s="3"/>
      <c r="QD414" s="3"/>
      <c r="QE414" s="3"/>
      <c r="QF414" s="3"/>
      <c r="QG414" s="3"/>
      <c r="QH414" s="3"/>
      <c r="QI414" s="3"/>
      <c r="QJ414" s="3"/>
      <c r="QK414" s="3"/>
      <c r="QL414" s="3"/>
      <c r="QM414" s="3"/>
      <c r="QN414" s="3"/>
      <c r="QO414" s="3"/>
      <c r="QP414" s="3"/>
      <c r="QQ414" s="3"/>
      <c r="QR414" s="3"/>
      <c r="QS414" s="3"/>
      <c r="QT414" s="3"/>
      <c r="QU414" s="3"/>
      <c r="QV414" s="3"/>
      <c r="QW414" s="3"/>
      <c r="QX414" s="3"/>
      <c r="QY414" s="3"/>
      <c r="QZ414" s="3"/>
      <c r="RA414" s="3"/>
      <c r="RB414" s="3"/>
      <c r="RC414" s="3"/>
      <c r="RD414" s="3"/>
      <c r="RE414" s="3"/>
      <c r="RF414" s="3"/>
      <c r="RG414" s="3"/>
      <c r="RH414" s="3"/>
      <c r="RI414" s="3"/>
      <c r="RJ414" s="3"/>
      <c r="RK414" s="3"/>
      <c r="RL414" s="3"/>
      <c r="RM414" s="3"/>
      <c r="RN414" s="3"/>
      <c r="RO414" s="3"/>
      <c r="RP414" s="3"/>
      <c r="RQ414" s="3"/>
      <c r="RR414" s="3"/>
      <c r="RS414" s="3"/>
      <c r="RT414" s="3"/>
      <c r="RU414" s="3"/>
      <c r="RV414" s="3"/>
      <c r="RW414" s="3"/>
      <c r="RX414" s="3"/>
      <c r="RY414" s="3"/>
      <c r="RZ414" s="3"/>
      <c r="SA414" s="3"/>
      <c r="SB414" s="3"/>
      <c r="SC414" s="3"/>
      <c r="SD414" s="3"/>
      <c r="SE414" s="3"/>
      <c r="SF414" s="3"/>
      <c r="SG414" s="3"/>
      <c r="SH414" s="3"/>
      <c r="SI414" s="3"/>
      <c r="SJ414" s="3"/>
      <c r="SK414" s="3"/>
      <c r="SL414" s="3"/>
      <c r="SM414" s="3"/>
      <c r="SN414" s="3"/>
      <c r="SO414" s="3"/>
      <c r="SP414" s="3"/>
      <c r="SQ414" s="3"/>
      <c r="SR414" s="3"/>
      <c r="SS414" s="3"/>
      <c r="ST414" s="3"/>
      <c r="SU414" s="3"/>
      <c r="SV414" s="3"/>
      <c r="SW414" s="3"/>
      <c r="SX414" s="3"/>
      <c r="SY414" s="3"/>
      <c r="SZ414" s="3"/>
      <c r="TA414" s="3"/>
      <c r="TB414" s="3"/>
      <c r="TC414" s="3"/>
      <c r="TD414" s="3"/>
      <c r="TE414" s="3"/>
      <c r="TF414" s="3"/>
      <c r="TG414" s="3"/>
      <c r="TH414" s="3"/>
      <c r="TI414" s="3"/>
      <c r="TJ414" s="3"/>
      <c r="TK414" s="3"/>
      <c r="TL414" s="3"/>
      <c r="TM414" s="3"/>
      <c r="TN414" s="3"/>
      <c r="TO414" s="3"/>
      <c r="TP414" s="3"/>
      <c r="TQ414" s="3"/>
      <c r="TR414" s="3"/>
      <c r="TS414" s="3"/>
      <c r="TT414" s="3"/>
      <c r="TU414" s="3"/>
      <c r="TV414" s="3"/>
      <c r="TW414" s="3"/>
      <c r="TX414" s="3"/>
      <c r="TY414" s="3"/>
      <c r="TZ414" s="3"/>
      <c r="UA414" s="3"/>
      <c r="UB414" s="3"/>
      <c r="UC414" s="3"/>
      <c r="UD414" s="3"/>
      <c r="UE414" s="3"/>
      <c r="UF414" s="3"/>
      <c r="UG414" s="3"/>
      <c r="UH414" s="3"/>
      <c r="UI414" s="3"/>
      <c r="UJ414" s="3"/>
      <c r="UK414" s="3"/>
      <c r="UL414" s="3"/>
      <c r="UM414" s="3"/>
      <c r="UN414" s="3"/>
      <c r="UO414" s="3"/>
      <c r="UP414" s="3"/>
      <c r="UQ414" s="3"/>
      <c r="UR414" s="3"/>
      <c r="US414" s="3"/>
      <c r="UT414" s="3"/>
      <c r="UU414" s="3"/>
      <c r="UV414" s="3"/>
      <c r="UW414" s="3"/>
      <c r="UX414" s="3"/>
      <c r="UY414" s="3"/>
      <c r="UZ414" s="3"/>
      <c r="VA414" s="3"/>
      <c r="VB414" s="3"/>
      <c r="VC414" s="3"/>
      <c r="VD414" s="3"/>
      <c r="VE414" s="3"/>
      <c r="VF414" s="3"/>
      <c r="VG414" s="3"/>
      <c r="VH414" s="3"/>
      <c r="VI414" s="3"/>
      <c r="VJ414" s="3"/>
      <c r="VK414" s="3"/>
      <c r="VL414" s="3"/>
      <c r="VM414" s="3"/>
      <c r="VN414" s="3"/>
      <c r="VO414" s="3"/>
      <c r="VP414" s="3"/>
      <c r="VQ414" s="3"/>
      <c r="VR414" s="3"/>
      <c r="VS414" s="3"/>
      <c r="VT414" s="3"/>
      <c r="VU414" s="3"/>
      <c r="VV414" s="3"/>
      <c r="VW414" s="3"/>
      <c r="VX414" s="3"/>
      <c r="VY414" s="3"/>
      <c r="VZ414" s="3"/>
      <c r="WA414" s="3"/>
      <c r="WB414" s="3"/>
      <c r="WC414" s="3"/>
      <c r="WD414" s="3"/>
      <c r="WE414" s="3"/>
      <c r="WF414" s="3"/>
      <c r="WG414" s="3"/>
      <c r="WH414" s="3"/>
      <c r="WI414" s="3"/>
      <c r="WJ414" s="3"/>
      <c r="WK414" s="3"/>
      <c r="WL414" s="3"/>
      <c r="WM414" s="3"/>
      <c r="WN414" s="3"/>
      <c r="WO414" s="3"/>
      <c r="WP414" s="3"/>
      <c r="WQ414" s="3"/>
      <c r="WR414" s="3"/>
      <c r="WS414" s="3"/>
      <c r="WT414" s="3"/>
      <c r="WU414" s="3"/>
      <c r="WV414" s="3"/>
      <c r="WW414" s="3"/>
      <c r="WX414" s="3"/>
      <c r="WY414" s="3"/>
      <c r="WZ414" s="3"/>
      <c r="XA414" s="3"/>
      <c r="XB414" s="3"/>
      <c r="XC414" s="3"/>
      <c r="XD414" s="3"/>
      <c r="XE414" s="3"/>
      <c r="XF414" s="3"/>
      <c r="XG414" s="3"/>
      <c r="XH414" s="3"/>
      <c r="XI414" s="3"/>
      <c r="XJ414" s="3"/>
      <c r="XK414" s="3"/>
      <c r="XL414" s="3"/>
      <c r="XM414" s="3"/>
      <c r="XN414" s="3"/>
      <c r="XO414" s="3"/>
      <c r="XP414" s="3"/>
      <c r="XQ414" s="3"/>
      <c r="XR414" s="3"/>
      <c r="XS414" s="3"/>
      <c r="XT414" s="3"/>
      <c r="XU414" s="3"/>
      <c r="XV414" s="3"/>
      <c r="XW414" s="3"/>
      <c r="XX414" s="3"/>
      <c r="XY414" s="3"/>
      <c r="XZ414" s="3"/>
      <c r="YA414" s="3"/>
      <c r="YB414" s="3"/>
      <c r="YC414" s="3"/>
      <c r="YD414" s="3"/>
      <c r="YE414" s="3"/>
      <c r="YF414" s="3"/>
      <c r="YG414" s="3"/>
      <c r="YH414" s="3"/>
      <c r="YI414" s="3"/>
      <c r="YJ414" s="3"/>
      <c r="YK414" s="3"/>
      <c r="YL414" s="3"/>
      <c r="YM414" s="3"/>
      <c r="YN414" s="3"/>
      <c r="YO414" s="3"/>
      <c r="YP414" s="3"/>
      <c r="YQ414" s="3"/>
      <c r="YR414" s="3"/>
      <c r="YS414" s="3"/>
      <c r="YT414" s="3"/>
      <c r="YU414" s="3"/>
      <c r="YV414" s="3"/>
      <c r="YW414" s="3"/>
      <c r="YX414" s="3"/>
      <c r="YY414" s="3"/>
      <c r="YZ414" s="3"/>
      <c r="ZA414" s="3"/>
      <c r="ZB414" s="3"/>
      <c r="ZC414" s="3"/>
      <c r="ZD414" s="3"/>
      <c r="ZE414" s="3"/>
      <c r="ZF414" s="3"/>
      <c r="ZG414" s="3"/>
      <c r="ZH414" s="3"/>
      <c r="ZI414" s="3"/>
      <c r="ZJ414" s="3"/>
      <c r="ZK414" s="3"/>
      <c r="ZL414" s="3"/>
      <c r="ZM414" s="3"/>
      <c r="ZN414" s="3"/>
      <c r="ZO414" s="3"/>
      <c r="ZP414" s="3"/>
      <c r="ZQ414" s="3"/>
      <c r="ZR414" s="3"/>
      <c r="ZS414" s="3"/>
      <c r="ZT414" s="3"/>
      <c r="ZU414" s="3"/>
      <c r="ZV414" s="3"/>
      <c r="ZW414" s="3"/>
      <c r="ZX414" s="3"/>
      <c r="ZY414" s="3"/>
      <c r="ZZ414" s="3"/>
      <c r="AAA414" s="3"/>
      <c r="AAB414" s="3"/>
      <c r="AAC414" s="3"/>
      <c r="AAD414" s="3"/>
      <c r="AAE414" s="3"/>
      <c r="AAF414" s="3"/>
      <c r="AAG414" s="3"/>
      <c r="AAH414" s="3"/>
      <c r="AAI414" s="3"/>
      <c r="AAJ414" s="3"/>
      <c r="AAK414" s="3"/>
      <c r="AAL414" s="3"/>
      <c r="AAM414" s="3"/>
      <c r="AAN414" s="3"/>
      <c r="AAO414" s="3"/>
      <c r="AAP414" s="3"/>
      <c r="AAQ414" s="3"/>
      <c r="AAR414" s="3"/>
      <c r="AAS414" s="3"/>
      <c r="AAT414" s="3"/>
      <c r="AAU414" s="3"/>
      <c r="AAV414" s="3"/>
      <c r="AAW414" s="3"/>
      <c r="AAX414" s="3"/>
      <c r="AAY414" s="3"/>
      <c r="AAZ414" s="3"/>
      <c r="ABA414" s="3"/>
      <c r="ABB414" s="3"/>
      <c r="ABC414" s="3"/>
      <c r="ABD414" s="3"/>
      <c r="ABE414" s="3"/>
      <c r="ABF414" s="3"/>
      <c r="ABG414" s="3"/>
      <c r="ABH414" s="3"/>
      <c r="ABI414" s="3"/>
      <c r="ABJ414" s="3"/>
      <c r="ABK414" s="3"/>
      <c r="ABL414" s="3"/>
      <c r="ABM414" s="3"/>
      <c r="ABN414" s="3"/>
      <c r="ABO414" s="3"/>
      <c r="ABP414" s="3"/>
      <c r="ABQ414" s="3"/>
      <c r="ABR414" s="3"/>
      <c r="ABS414" s="3"/>
      <c r="ABT414" s="3"/>
      <c r="ABU414" s="3"/>
      <c r="ABV414" s="3"/>
      <c r="ABW414" s="3"/>
      <c r="ABX414" s="3"/>
      <c r="ABY414" s="3"/>
      <c r="ABZ414" s="3"/>
      <c r="ACA414" s="3"/>
      <c r="ACB414" s="3"/>
      <c r="ACC414" s="3"/>
      <c r="ACD414" s="3"/>
      <c r="ACE414" s="3"/>
      <c r="ACF414" s="3"/>
      <c r="ACG414" s="3"/>
      <c r="ACH414" s="3"/>
      <c r="ACI414" s="3"/>
      <c r="ACJ414" s="3"/>
      <c r="ACK414" s="3"/>
      <c r="ACL414" s="3"/>
      <c r="ACM414" s="3"/>
      <c r="ACN414" s="3"/>
      <c r="ACO414" s="3"/>
      <c r="ACP414" s="3"/>
      <c r="ACQ414" s="3"/>
      <c r="ACR414" s="3"/>
      <c r="ACS414" s="3"/>
      <c r="ACT414" s="3"/>
      <c r="ACU414" s="3"/>
      <c r="ACV414" s="3"/>
      <c r="ACW414" s="3"/>
      <c r="ACX414" s="3"/>
      <c r="ACY414" s="3"/>
      <c r="ACZ414" s="3"/>
      <c r="ADA414" s="3"/>
      <c r="ADB414" s="3"/>
      <c r="ADC414" s="3"/>
      <c r="ADD414" s="3"/>
      <c r="ADE414" s="3"/>
      <c r="ADF414" s="3"/>
      <c r="ADG414" s="3"/>
      <c r="ADH414" s="3"/>
      <c r="ADI414" s="3"/>
      <c r="ADJ414" s="3"/>
      <c r="ADK414" s="3"/>
      <c r="ADL414" s="3"/>
      <c r="ADM414" s="3"/>
      <c r="ADN414" s="3"/>
      <c r="ADO414" s="3"/>
      <c r="ADP414" s="3"/>
      <c r="ADQ414" s="3"/>
      <c r="ADR414" s="3"/>
      <c r="ADS414" s="3"/>
      <c r="ADT414" s="3"/>
      <c r="ADU414" s="3"/>
      <c r="ADV414" s="3"/>
      <c r="ADW414" s="3"/>
      <c r="ADX414" s="3"/>
      <c r="ADY414" s="3"/>
      <c r="ADZ414" s="3"/>
      <c r="AEA414" s="3"/>
      <c r="AEB414" s="3"/>
      <c r="AEC414" s="3"/>
      <c r="AED414" s="3"/>
      <c r="AEE414" s="3"/>
      <c r="AEF414" s="3"/>
      <c r="AEG414" s="3"/>
      <c r="AEH414" s="3"/>
      <c r="AEI414" s="3"/>
      <c r="AEJ414" s="3"/>
      <c r="AEK414" s="3"/>
      <c r="AEL414" s="3"/>
      <c r="AEM414" s="3"/>
      <c r="AEN414" s="3"/>
      <c r="AEO414" s="3"/>
      <c r="AEP414" s="3"/>
      <c r="AEQ414" s="3"/>
      <c r="AER414" s="3"/>
      <c r="AES414" s="3"/>
      <c r="AET414" s="3"/>
      <c r="AEU414" s="3"/>
      <c r="AEV414" s="3"/>
      <c r="AEW414" s="3"/>
      <c r="AEX414" s="3"/>
      <c r="AEY414" s="3"/>
      <c r="AEZ414" s="3"/>
      <c r="AFA414" s="3"/>
      <c r="AFB414" s="3"/>
      <c r="AFC414" s="3"/>
      <c r="AFD414" s="3"/>
      <c r="AFE414" s="3"/>
      <c r="AFF414" s="3"/>
      <c r="AFG414" s="3"/>
      <c r="AFH414" s="3"/>
      <c r="AFI414" s="3"/>
      <c r="AFJ414" s="3"/>
      <c r="AFK414" s="3"/>
      <c r="AFL414" s="3"/>
      <c r="AFM414" s="3"/>
      <c r="AFN414" s="3"/>
      <c r="AFO414" s="3"/>
      <c r="AFP414" s="3"/>
      <c r="AFQ414" s="3"/>
      <c r="AFR414" s="3"/>
      <c r="AFS414" s="3"/>
      <c r="AFT414" s="3"/>
      <c r="AFU414" s="3"/>
      <c r="AFV414" s="3"/>
      <c r="AFW414" s="3"/>
      <c r="AFX414" s="3"/>
      <c r="AFY414" s="3"/>
      <c r="AFZ414" s="3"/>
      <c r="AGA414" s="3"/>
      <c r="AGB414" s="3"/>
      <c r="AGC414" s="3"/>
      <c r="AGD414" s="3"/>
      <c r="AGE414" s="3"/>
      <c r="AGF414" s="3"/>
      <c r="AGG414" s="3"/>
      <c r="AGH414" s="3"/>
      <c r="AGI414" s="3"/>
      <c r="AGJ414" s="3"/>
      <c r="AGK414" s="3"/>
      <c r="AGL414" s="3"/>
      <c r="AGM414" s="3"/>
      <c r="AGN414" s="3"/>
      <c r="AGO414" s="3"/>
      <c r="AGP414" s="3"/>
      <c r="AGQ414" s="3"/>
      <c r="AGR414" s="3"/>
      <c r="AGS414" s="3"/>
      <c r="AGT414" s="3"/>
      <c r="AGU414" s="3"/>
      <c r="AGV414" s="3"/>
      <c r="AGW414" s="3"/>
      <c r="AGX414" s="3"/>
      <c r="AGY414" s="3"/>
      <c r="AGZ414" s="3"/>
      <c r="AHA414" s="3"/>
      <c r="AHB414" s="3"/>
      <c r="AHC414" s="3"/>
      <c r="AHD414" s="3"/>
      <c r="AHE414" s="3"/>
      <c r="AHF414" s="3"/>
      <c r="AHG414" s="3"/>
      <c r="AHH414" s="3"/>
      <c r="AHI414" s="3"/>
      <c r="AHJ414" s="3"/>
      <c r="AHK414" s="3"/>
      <c r="AHL414" s="3"/>
      <c r="AHM414" s="3"/>
      <c r="AHN414" s="3"/>
      <c r="AHO414" s="3"/>
      <c r="AHP414" s="3"/>
      <c r="AHQ414" s="3"/>
      <c r="AHR414" s="3"/>
      <c r="AHS414" s="3"/>
      <c r="AHT414" s="3"/>
      <c r="AHU414" s="3"/>
      <c r="AHV414" s="3"/>
      <c r="AHW414" s="3"/>
      <c r="AHX414" s="3"/>
      <c r="AHY414" s="3"/>
      <c r="AHZ414" s="3"/>
      <c r="AIA414" s="3"/>
      <c r="AIB414" s="3"/>
      <c r="AIC414" s="3"/>
      <c r="AID414" s="3"/>
      <c r="AIE414" s="3"/>
      <c r="AIF414" s="3"/>
      <c r="AIG414" s="3"/>
      <c r="AIH414" s="3"/>
      <c r="AII414" s="3"/>
      <c r="AIJ414" s="3"/>
      <c r="AIK414" s="3"/>
      <c r="AIL414" s="3"/>
      <c r="AIM414" s="3"/>
      <c r="AIN414" s="3"/>
      <c r="AIO414" s="3"/>
      <c r="AIP414" s="3"/>
      <c r="AIQ414" s="3"/>
      <c r="AIR414" s="3"/>
      <c r="AIS414" s="3"/>
      <c r="AIT414" s="3"/>
      <c r="AIU414" s="3"/>
      <c r="AIV414" s="3"/>
      <c r="AIW414" s="3"/>
      <c r="AIX414" s="3"/>
      <c r="AIY414" s="3"/>
      <c r="AIZ414" s="3"/>
      <c r="AJA414" s="3"/>
      <c r="AJB414" s="3"/>
      <c r="AJC414" s="3"/>
      <c r="AJD414" s="3"/>
      <c r="AJE414" s="3"/>
      <c r="AJF414" s="3"/>
      <c r="AJG414" s="3"/>
      <c r="AJH414" s="3"/>
      <c r="AJI414" s="3"/>
      <c r="AJJ414" s="3"/>
      <c r="AJK414" s="3"/>
      <c r="AJL414" s="3"/>
      <c r="AJM414" s="3"/>
      <c r="AJN414" s="3"/>
      <c r="AJO414" s="3"/>
      <c r="AJP414" s="3"/>
      <c r="AJQ414" s="3"/>
      <c r="AJR414" s="3"/>
      <c r="AJS414" s="3"/>
      <c r="AJT414" s="3"/>
      <c r="AJU414" s="3"/>
      <c r="AJV414" s="3"/>
      <c r="AJW414" s="3"/>
      <c r="AJX414" s="3"/>
      <c r="AJY414" s="3"/>
      <c r="AJZ414" s="3"/>
      <c r="AKA414" s="3"/>
      <c r="AKB414" s="3"/>
      <c r="AKC414" s="3"/>
      <c r="AKD414" s="3"/>
      <c r="AKE414" s="3"/>
      <c r="AKF414" s="3"/>
      <c r="AKG414" s="3"/>
      <c r="AKH414" s="3"/>
      <c r="AKI414" s="3"/>
      <c r="AKJ414" s="3"/>
      <c r="AKK414" s="3"/>
      <c r="AKL414" s="3"/>
      <c r="AKM414" s="3"/>
      <c r="AKN414" s="3"/>
      <c r="AKO414" s="3"/>
      <c r="AKP414" s="3"/>
      <c r="AKQ414" s="3"/>
      <c r="AKR414" s="3"/>
      <c r="AKS414" s="3"/>
      <c r="AKT414" s="3"/>
      <c r="AKU414" s="3"/>
      <c r="AKV414" s="3"/>
      <c r="AKW414" s="3"/>
      <c r="AKX414" s="3"/>
      <c r="AKY414" s="3"/>
      <c r="AKZ414" s="3"/>
      <c r="ALA414" s="3"/>
      <c r="ALB414" s="3"/>
      <c r="ALC414" s="3"/>
      <c r="ALD414" s="3"/>
      <c r="ALE414" s="3"/>
      <c r="ALF414" s="3"/>
      <c r="ALG414" s="3"/>
      <c r="ALH414" s="3"/>
      <c r="ALI414" s="3"/>
      <c r="ALJ414" s="3"/>
      <c r="ALK414" s="3"/>
      <c r="ALL414" s="3"/>
      <c r="ALM414" s="3"/>
      <c r="ALN414" s="3"/>
      <c r="ALO414" s="3"/>
      <c r="ALP414" s="3"/>
      <c r="ALQ414" s="3"/>
      <c r="ALR414" s="3"/>
      <c r="ALS414" s="3"/>
      <c r="ALT414" s="3"/>
      <c r="ALU414" s="3"/>
      <c r="ALV414" s="3"/>
      <c r="ALW414" s="3"/>
      <c r="ALX414" s="3"/>
      <c r="ALY414" s="3"/>
      <c r="ALZ414" s="3"/>
      <c r="AMA414" s="3"/>
      <c r="AMB414" s="3"/>
      <c r="AMC414" s="3"/>
      <c r="AMD414" s="3"/>
      <c r="AME414" s="3"/>
      <c r="AMF414" s="3"/>
      <c r="AMG414" s="3"/>
      <c r="AMH414" s="3"/>
      <c r="AMI414" s="3"/>
      <c r="AMJ414" s="3"/>
      <c r="AMK414" s="3"/>
      <c r="AML414" s="3"/>
      <c r="AMM414" s="3"/>
      <c r="AMN414" s="3"/>
      <c r="AMO414" s="3"/>
      <c r="AMP414" s="3"/>
      <c r="AMQ414" s="3"/>
      <c r="AMR414" s="3"/>
      <c r="AMS414" s="3"/>
      <c r="AMT414" s="3"/>
      <c r="AMU414" s="3"/>
      <c r="AMV414" s="3"/>
      <c r="AMW414" s="3"/>
      <c r="AMX414" s="3"/>
      <c r="AMY414" s="3"/>
      <c r="AMZ414" s="3"/>
      <c r="ANA414" s="3"/>
      <c r="ANB414" s="3"/>
      <c r="ANC414" s="3"/>
      <c r="AND414" s="3"/>
      <c r="ANE414" s="3"/>
      <c r="ANF414" s="3"/>
      <c r="ANG414" s="3"/>
      <c r="ANH414" s="3"/>
      <c r="ANI414" s="3"/>
      <c r="ANJ414" s="3"/>
      <c r="ANK414" s="3"/>
      <c r="ANL414" s="3"/>
      <c r="ANM414" s="3"/>
      <c r="ANN414" s="3"/>
      <c r="ANO414" s="3"/>
      <c r="ANP414" s="3"/>
      <c r="ANQ414" s="3"/>
      <c r="ANR414" s="3"/>
      <c r="ANS414" s="3"/>
      <c r="ANT414" s="3"/>
      <c r="ANU414" s="3"/>
      <c r="ANV414" s="3"/>
      <c r="ANW414" s="3"/>
      <c r="ANX414" s="3"/>
      <c r="ANY414" s="3"/>
      <c r="ANZ414" s="3"/>
      <c r="AOA414" s="3"/>
      <c r="AOB414" s="3"/>
      <c r="AOC414" s="3"/>
      <c r="AOD414" s="3"/>
      <c r="AOE414" s="3"/>
      <c r="AOF414" s="3"/>
      <c r="AOG414" s="3"/>
      <c r="AOH414" s="3"/>
      <c r="AOI414" s="3"/>
      <c r="AOJ414" s="3"/>
      <c r="AOK414" s="3"/>
      <c r="AOL414" s="3"/>
      <c r="AOM414" s="3"/>
      <c r="AON414" s="3"/>
      <c r="AOO414" s="3"/>
      <c r="AOP414" s="3"/>
      <c r="AOQ414" s="3"/>
      <c r="AOR414" s="3"/>
      <c r="AOS414" s="3"/>
      <c r="AOT414" s="3"/>
      <c r="AOU414" s="3"/>
      <c r="AOV414" s="3"/>
      <c r="AOW414" s="3"/>
      <c r="AOX414" s="3"/>
      <c r="AOY414" s="3"/>
      <c r="AOZ414" s="3"/>
      <c r="APA414" s="3"/>
      <c r="APB414" s="3"/>
      <c r="APC414" s="3"/>
      <c r="APD414" s="3"/>
      <c r="APE414" s="3"/>
      <c r="APF414" s="3"/>
      <c r="APG414" s="3"/>
      <c r="APH414" s="3"/>
      <c r="API414" s="3"/>
      <c r="APJ414" s="3"/>
      <c r="APK414" s="3"/>
      <c r="APL414" s="3"/>
      <c r="APM414" s="3"/>
      <c r="APN414" s="3"/>
      <c r="APO414" s="3"/>
      <c r="APP414" s="3"/>
      <c r="APQ414" s="3"/>
      <c r="APR414" s="3"/>
      <c r="APS414" s="3"/>
      <c r="APT414" s="3"/>
      <c r="APU414" s="3"/>
      <c r="APV414" s="3"/>
      <c r="APW414" s="3"/>
      <c r="APX414" s="3"/>
      <c r="APY414" s="3"/>
      <c r="APZ414" s="3"/>
      <c r="AQA414" s="3"/>
      <c r="AQB414" s="3"/>
      <c r="AQC414" s="3"/>
      <c r="AQD414" s="3"/>
      <c r="AQE414" s="3"/>
      <c r="AQF414" s="3"/>
      <c r="AQG414" s="3"/>
      <c r="AQH414" s="3"/>
      <c r="AQI414" s="3"/>
      <c r="AQJ414" s="3"/>
      <c r="AQK414" s="3"/>
      <c r="AQL414" s="3"/>
      <c r="AQM414" s="3"/>
      <c r="AQN414" s="3"/>
      <c r="AQO414" s="3"/>
      <c r="AQP414" s="3"/>
      <c r="AQQ414" s="3"/>
      <c r="AQR414" s="3"/>
      <c r="AQS414" s="3"/>
      <c r="AQT414" s="3"/>
      <c r="AQU414" s="3"/>
      <c r="AQV414" s="3"/>
      <c r="AQW414" s="3"/>
      <c r="AQX414" s="3"/>
      <c r="AQY414" s="3"/>
      <c r="AQZ414" s="3"/>
      <c r="ARA414" s="3"/>
      <c r="ARB414" s="3"/>
      <c r="ARC414" s="3"/>
      <c r="ARD414" s="3"/>
      <c r="ARE414" s="3"/>
      <c r="ARF414" s="3"/>
      <c r="ARG414" s="3"/>
      <c r="ARH414" s="3"/>
      <c r="ARI414" s="3"/>
      <c r="ARJ414" s="3"/>
      <c r="ARK414" s="3"/>
      <c r="ARL414" s="3"/>
      <c r="ARM414" s="3"/>
      <c r="ARN414" s="3"/>
      <c r="ARO414" s="3"/>
      <c r="ARP414" s="3"/>
      <c r="ARQ414" s="3"/>
      <c r="ARR414" s="3"/>
      <c r="ARS414" s="3"/>
      <c r="ART414" s="3"/>
      <c r="ARU414" s="3"/>
      <c r="ARV414" s="3"/>
      <c r="ARW414" s="3"/>
      <c r="ARX414" s="3"/>
      <c r="ARY414" s="3"/>
      <c r="ARZ414" s="3"/>
      <c r="ASA414" s="3"/>
      <c r="ASB414" s="3"/>
      <c r="ASC414" s="3"/>
      <c r="ASD414" s="3"/>
      <c r="ASE414" s="3"/>
      <c r="ASF414" s="3"/>
      <c r="ASG414" s="3"/>
      <c r="ASH414" s="3"/>
      <c r="ASI414" s="3"/>
      <c r="ASJ414" s="3"/>
      <c r="ASK414" s="3"/>
      <c r="ASL414" s="3"/>
      <c r="ASM414" s="3"/>
      <c r="ASN414" s="3"/>
      <c r="ASO414" s="3"/>
      <c r="ASP414" s="3"/>
      <c r="ASQ414" s="3"/>
      <c r="ASR414" s="3"/>
      <c r="ASS414" s="3"/>
      <c r="AST414" s="3"/>
      <c r="ASU414" s="3"/>
      <c r="ASV414" s="3"/>
      <c r="ASW414" s="3"/>
      <c r="ASX414" s="3"/>
      <c r="ASY414" s="3"/>
      <c r="ASZ414" s="3"/>
      <c r="ATA414" s="3"/>
      <c r="ATB414" s="3"/>
      <c r="ATC414" s="3"/>
      <c r="ATD414" s="3"/>
      <c r="ATE414" s="3"/>
      <c r="ATF414" s="3"/>
      <c r="ATG414" s="3"/>
      <c r="ATH414" s="3"/>
      <c r="ATI414" s="3"/>
      <c r="ATJ414" s="3"/>
      <c r="ATK414" s="3"/>
      <c r="ATL414" s="3"/>
      <c r="ATM414" s="3"/>
      <c r="ATN414" s="3"/>
      <c r="ATO414" s="3"/>
      <c r="ATP414" s="3"/>
      <c r="ATQ414" s="3"/>
      <c r="ATR414" s="3"/>
      <c r="ATS414" s="3"/>
      <c r="ATT414" s="3"/>
      <c r="ATU414" s="3"/>
      <c r="ATV414" s="3"/>
      <c r="ATW414" s="3"/>
      <c r="ATX414" s="3"/>
      <c r="ATY414" s="3"/>
      <c r="ATZ414" s="3"/>
      <c r="AUA414" s="3"/>
      <c r="AUB414" s="3"/>
      <c r="AUC414" s="3"/>
      <c r="AUD414" s="3"/>
      <c r="AUE414" s="3"/>
      <c r="AUF414" s="3"/>
      <c r="AUG414" s="3"/>
      <c r="AUH414" s="3"/>
      <c r="AUI414" s="3"/>
      <c r="AUJ414" s="3"/>
      <c r="AUK414" s="3"/>
      <c r="AUL414" s="3"/>
      <c r="AUM414" s="3"/>
      <c r="AUN414" s="3"/>
      <c r="AUO414" s="3"/>
      <c r="AUP414" s="3"/>
      <c r="AUQ414" s="3"/>
      <c r="AUR414" s="3"/>
      <c r="AUS414" s="3"/>
      <c r="AUT414" s="3"/>
      <c r="AUU414" s="3"/>
      <c r="AUV414" s="3"/>
      <c r="AUW414" s="3"/>
      <c r="AUX414" s="3"/>
      <c r="AUY414" s="3"/>
      <c r="AUZ414" s="3"/>
      <c r="AVA414" s="3"/>
      <c r="AVB414" s="3"/>
      <c r="AVC414" s="3"/>
      <c r="AVD414" s="3"/>
      <c r="AVE414" s="3"/>
      <c r="AVF414" s="3"/>
      <c r="AVG414" s="3"/>
      <c r="AVH414" s="3"/>
      <c r="AVI414" s="3"/>
      <c r="AVJ414" s="3"/>
      <c r="AVK414" s="3"/>
      <c r="AVL414" s="3"/>
      <c r="AVM414" s="3"/>
      <c r="AVN414" s="3"/>
      <c r="AVO414" s="3"/>
      <c r="AVP414" s="3"/>
      <c r="AVQ414" s="3"/>
      <c r="AVR414" s="3"/>
      <c r="AVS414" s="3"/>
      <c r="AVT414" s="3"/>
      <c r="AVU414" s="3"/>
      <c r="AVV414" s="3"/>
      <c r="AVW414" s="3"/>
      <c r="AVX414" s="3"/>
      <c r="AVY414" s="3"/>
      <c r="AVZ414" s="3"/>
      <c r="AWA414" s="3"/>
      <c r="AWB414" s="3"/>
      <c r="AWC414" s="3"/>
      <c r="AWD414" s="3"/>
      <c r="AWE414" s="3"/>
      <c r="AWF414" s="3"/>
      <c r="AWG414" s="3"/>
      <c r="AWH414" s="3"/>
      <c r="AWI414" s="3"/>
      <c r="AWJ414" s="3"/>
      <c r="AWK414" s="3"/>
      <c r="AWL414" s="3"/>
      <c r="AWM414" s="3"/>
      <c r="AWN414" s="3"/>
      <c r="AWO414" s="3"/>
      <c r="AWP414" s="3"/>
      <c r="AWQ414" s="3"/>
      <c r="AWR414" s="3"/>
      <c r="AWS414" s="3"/>
      <c r="AWT414" s="3"/>
      <c r="AWU414" s="3"/>
      <c r="AWV414" s="3"/>
      <c r="AWW414" s="3"/>
      <c r="AWX414" s="3"/>
      <c r="AWY414" s="3"/>
      <c r="AWZ414" s="3"/>
      <c r="AXA414" s="3"/>
      <c r="AXB414" s="3"/>
      <c r="AXC414" s="3"/>
      <c r="AXD414" s="3"/>
      <c r="AXE414" s="3"/>
      <c r="AXF414" s="3"/>
      <c r="AXG414" s="3"/>
      <c r="AXH414" s="3"/>
      <c r="AXI414" s="3"/>
      <c r="AXJ414" s="3"/>
      <c r="AXK414" s="3"/>
      <c r="AXL414" s="3"/>
      <c r="AXM414" s="3"/>
      <c r="AXN414" s="3"/>
      <c r="AXO414" s="3"/>
      <c r="AXP414" s="3"/>
      <c r="AXQ414" s="3"/>
      <c r="AXR414" s="3"/>
      <c r="AXS414" s="3"/>
      <c r="AXT414" s="3"/>
      <c r="AXU414" s="3"/>
      <c r="AXV414" s="3"/>
      <c r="AXW414" s="3"/>
      <c r="AXX414" s="3"/>
      <c r="AXY414" s="3"/>
      <c r="AXZ414" s="3"/>
      <c r="AYA414" s="3"/>
      <c r="AYB414" s="3"/>
      <c r="AYC414" s="3"/>
      <c r="AYD414" s="3"/>
      <c r="AYE414" s="3"/>
      <c r="AYF414" s="3"/>
      <c r="AYG414" s="3"/>
      <c r="AYH414" s="3"/>
      <c r="AYI414" s="3"/>
      <c r="AYJ414" s="3"/>
      <c r="AYK414" s="3"/>
      <c r="AYL414" s="3"/>
      <c r="AYM414" s="3"/>
      <c r="AYN414" s="3"/>
      <c r="AYO414" s="3"/>
      <c r="AYP414" s="3"/>
      <c r="AYQ414" s="3"/>
      <c r="AYR414" s="3"/>
      <c r="AYS414" s="3"/>
      <c r="AYT414" s="3"/>
      <c r="AYU414" s="3"/>
      <c r="AYV414" s="3"/>
      <c r="AYW414" s="3"/>
      <c r="AYX414" s="3"/>
      <c r="AYY414" s="3"/>
      <c r="AYZ414" s="3"/>
      <c r="AZA414" s="3"/>
      <c r="AZB414" s="3"/>
      <c r="AZC414" s="3"/>
      <c r="AZD414" s="3"/>
      <c r="AZE414" s="3"/>
      <c r="AZF414" s="3"/>
      <c r="AZG414" s="3"/>
      <c r="AZH414" s="3"/>
      <c r="AZI414" s="3"/>
      <c r="AZJ414" s="3"/>
      <c r="AZK414" s="3"/>
      <c r="AZL414" s="3"/>
      <c r="AZM414" s="3"/>
      <c r="AZN414" s="3"/>
      <c r="AZO414" s="3"/>
      <c r="AZP414" s="3"/>
      <c r="AZQ414" s="3"/>
      <c r="AZR414" s="3"/>
      <c r="AZS414" s="3"/>
      <c r="AZT414" s="3"/>
      <c r="AZU414" s="3"/>
      <c r="AZV414" s="3"/>
      <c r="AZW414" s="3"/>
      <c r="AZX414" s="3"/>
      <c r="AZY414" s="3"/>
      <c r="AZZ414" s="3"/>
      <c r="BAA414" s="3"/>
      <c r="BAB414" s="3"/>
      <c r="BAC414" s="3"/>
      <c r="BAD414" s="3"/>
      <c r="BAE414" s="3"/>
      <c r="BAF414" s="3"/>
      <c r="BAG414" s="3"/>
      <c r="BAH414" s="3"/>
      <c r="BAI414" s="3"/>
      <c r="BAJ414" s="3"/>
      <c r="BAK414" s="3"/>
      <c r="BAL414" s="3"/>
      <c r="BAM414" s="3"/>
      <c r="BAN414" s="3"/>
      <c r="BAO414" s="3"/>
      <c r="BAP414" s="3"/>
      <c r="BAQ414" s="3"/>
      <c r="BAR414" s="3"/>
      <c r="BAS414" s="3"/>
      <c r="BAT414" s="3"/>
      <c r="BAU414" s="3"/>
      <c r="BAV414" s="3"/>
      <c r="BAW414" s="3"/>
      <c r="BAX414" s="3"/>
      <c r="BAY414" s="3"/>
      <c r="BAZ414" s="3"/>
      <c r="BBA414" s="3"/>
      <c r="BBB414" s="3"/>
      <c r="BBC414" s="3"/>
      <c r="BBD414" s="3"/>
      <c r="BBE414" s="3"/>
      <c r="BBF414" s="3"/>
      <c r="BBG414" s="3"/>
      <c r="BBH414" s="3"/>
      <c r="BBI414" s="3"/>
      <c r="BBJ414" s="3"/>
      <c r="BBK414" s="3"/>
      <c r="BBL414" s="3"/>
      <c r="BBM414" s="3"/>
      <c r="BBN414" s="3"/>
      <c r="BBO414" s="3"/>
      <c r="BBP414" s="3"/>
      <c r="BBQ414" s="3"/>
      <c r="BBR414" s="3"/>
      <c r="BBS414" s="3"/>
      <c r="BBT414" s="3"/>
      <c r="BBU414" s="3"/>
      <c r="BBV414" s="3"/>
      <c r="BBW414" s="3"/>
      <c r="BBX414" s="3"/>
      <c r="BBY414" s="3"/>
      <c r="BBZ414" s="3"/>
      <c r="BCA414" s="3"/>
      <c r="BCB414" s="3"/>
      <c r="BCC414" s="3"/>
      <c r="BCD414" s="3"/>
      <c r="BCE414" s="3"/>
      <c r="BCF414" s="3"/>
      <c r="BCG414" s="3"/>
      <c r="BCH414" s="3"/>
      <c r="BCI414" s="3"/>
      <c r="BCJ414" s="3"/>
      <c r="BCK414" s="3"/>
      <c r="BCL414" s="3"/>
      <c r="BCM414" s="3"/>
      <c r="BCN414" s="3"/>
      <c r="BCO414" s="3"/>
      <c r="BCP414" s="3"/>
      <c r="BCQ414" s="3"/>
      <c r="BCR414" s="3"/>
      <c r="BCS414" s="3"/>
      <c r="BCT414" s="3"/>
      <c r="BCU414" s="3"/>
      <c r="BCV414" s="3"/>
      <c r="BCW414" s="3"/>
      <c r="BCX414" s="3"/>
      <c r="BCY414" s="3"/>
      <c r="BCZ414" s="3"/>
      <c r="BDA414" s="3"/>
      <c r="BDB414" s="3"/>
      <c r="BDC414" s="3"/>
      <c r="BDD414" s="3"/>
      <c r="BDE414" s="3"/>
      <c r="BDF414" s="3"/>
      <c r="BDG414" s="3"/>
      <c r="BDH414" s="3"/>
      <c r="BDI414" s="3"/>
      <c r="BDJ414" s="3"/>
      <c r="BDK414" s="3"/>
      <c r="BDL414" s="3"/>
      <c r="BDM414" s="3"/>
      <c r="BDN414" s="3"/>
      <c r="BDO414" s="3"/>
      <c r="BDP414" s="3"/>
      <c r="BDQ414" s="3"/>
      <c r="BDR414" s="3"/>
      <c r="BDS414" s="3"/>
      <c r="BDT414" s="3"/>
      <c r="BDU414" s="3"/>
      <c r="BDV414" s="3"/>
      <c r="BDW414" s="3"/>
      <c r="BDX414" s="3"/>
      <c r="BDY414" s="3"/>
      <c r="BDZ414" s="3"/>
      <c r="BEA414" s="3"/>
      <c r="BEB414" s="3"/>
      <c r="BEC414" s="3"/>
      <c r="BED414" s="3"/>
      <c r="BEE414" s="3"/>
      <c r="BEF414" s="3"/>
      <c r="BEG414" s="3"/>
      <c r="BEH414" s="3"/>
      <c r="BEI414" s="3"/>
      <c r="BEJ414" s="3"/>
      <c r="BEK414" s="3"/>
      <c r="BEL414" s="3"/>
      <c r="BEM414" s="3"/>
      <c r="BEN414" s="3"/>
      <c r="BEO414" s="3"/>
      <c r="BEP414" s="3"/>
      <c r="BEQ414" s="3"/>
      <c r="BER414" s="3"/>
      <c r="BES414" s="3"/>
      <c r="BET414" s="3"/>
      <c r="BEU414" s="3"/>
      <c r="BEV414" s="3"/>
      <c r="BEW414" s="3"/>
      <c r="BEX414" s="3"/>
      <c r="BEY414" s="3"/>
      <c r="BEZ414" s="3"/>
      <c r="BFA414" s="3"/>
      <c r="BFB414" s="3"/>
      <c r="BFC414" s="3"/>
      <c r="BFD414" s="3"/>
      <c r="BFE414" s="3"/>
      <c r="BFF414" s="3"/>
      <c r="BFG414" s="3"/>
      <c r="BFH414" s="3"/>
      <c r="BFI414" s="3"/>
      <c r="BFJ414" s="3"/>
      <c r="BFK414" s="3"/>
      <c r="BFL414" s="3"/>
      <c r="BFM414" s="3"/>
      <c r="BFN414" s="3"/>
      <c r="BFO414" s="3"/>
      <c r="BFP414" s="3"/>
      <c r="BFQ414" s="3"/>
      <c r="BFR414" s="3"/>
      <c r="BFS414" s="3"/>
      <c r="BFT414" s="3"/>
      <c r="BFU414" s="3"/>
      <c r="BFV414" s="3"/>
      <c r="BFW414" s="3"/>
      <c r="BFX414" s="3"/>
      <c r="BFY414" s="3"/>
      <c r="BFZ414" s="3"/>
      <c r="BGA414" s="3"/>
      <c r="BGB414" s="3"/>
      <c r="BGC414" s="3"/>
      <c r="BGD414" s="3"/>
      <c r="BGE414" s="3"/>
      <c r="BGF414" s="3"/>
      <c r="BGG414" s="3"/>
      <c r="BGH414" s="3"/>
      <c r="BGI414" s="3"/>
      <c r="BGJ414" s="3"/>
      <c r="BGK414" s="3"/>
      <c r="BGL414" s="3"/>
      <c r="BGM414" s="3"/>
      <c r="BGN414" s="3"/>
      <c r="BGO414" s="3"/>
      <c r="BGP414" s="3"/>
      <c r="BGQ414" s="3"/>
      <c r="BGR414" s="3"/>
      <c r="BGS414" s="3"/>
      <c r="BGT414" s="3"/>
      <c r="BGU414" s="3"/>
      <c r="BGV414" s="3"/>
      <c r="BGW414" s="3"/>
      <c r="BGX414" s="3"/>
      <c r="BGY414" s="3"/>
      <c r="BGZ414" s="3"/>
      <c r="BHA414" s="3"/>
      <c r="BHB414" s="3"/>
      <c r="BHC414" s="3"/>
      <c r="BHD414" s="3"/>
      <c r="BHE414" s="3"/>
      <c r="BHF414" s="3"/>
      <c r="BHG414" s="3"/>
      <c r="BHH414" s="3"/>
      <c r="BHI414" s="3"/>
      <c r="BHJ414" s="3"/>
      <c r="BHK414" s="3"/>
      <c r="BHL414" s="3"/>
      <c r="BHM414" s="3"/>
      <c r="BHN414" s="3"/>
      <c r="BHO414" s="3"/>
      <c r="BHP414" s="3"/>
    </row>
    <row r="415" spans="1:1576" s="3" customFormat="1" ht="19.899999999999999" customHeight="1" x14ac:dyDescent="0.2">
      <c r="A415" s="7" t="s">
        <v>72</v>
      </c>
      <c r="B415" s="8" t="s">
        <v>127</v>
      </c>
      <c r="C415" s="9"/>
      <c r="D415" s="9"/>
    </row>
    <row r="416" spans="1:1576" ht="15.75" x14ac:dyDescent="0.25">
      <c r="A416" s="20" t="s">
        <v>13</v>
      </c>
      <c r="B416" s="20"/>
      <c r="C416" s="20"/>
      <c r="D416" s="20"/>
    </row>
    <row r="417" spans="1:4" ht="15" x14ac:dyDescent="0.2">
      <c r="A417" s="16" t="s">
        <v>135</v>
      </c>
      <c r="B417" s="4" t="s">
        <v>127</v>
      </c>
      <c r="C417" s="6" t="s">
        <v>83</v>
      </c>
      <c r="D417" s="5" t="s">
        <v>81</v>
      </c>
    </row>
    <row r="418" spans="1:4" ht="15" x14ac:dyDescent="0.2">
      <c r="A418" s="16" t="s">
        <v>135</v>
      </c>
      <c r="B418" s="4" t="s">
        <v>127</v>
      </c>
      <c r="C418" s="6" t="s">
        <v>87</v>
      </c>
      <c r="D418" s="5" t="s">
        <v>81</v>
      </c>
    </row>
    <row r="419" spans="1:4" ht="15" x14ac:dyDescent="0.2">
      <c r="A419" s="16" t="s">
        <v>135</v>
      </c>
      <c r="B419" s="4" t="s">
        <v>127</v>
      </c>
      <c r="C419" s="6" t="s">
        <v>80</v>
      </c>
      <c r="D419" s="5" t="s">
        <v>81</v>
      </c>
    </row>
  </sheetData>
  <autoFilter ref="A6:D6"/>
  <mergeCells count="59">
    <mergeCell ref="A10:D10"/>
    <mergeCell ref="A61:D61"/>
    <mergeCell ref="A1:D1"/>
    <mergeCell ref="A2:D2"/>
    <mergeCell ref="A3:D3"/>
    <mergeCell ref="A7:D7"/>
    <mergeCell ref="A8:D8"/>
    <mergeCell ref="A118:D118"/>
    <mergeCell ref="A31:D31"/>
    <mergeCell ref="A48:D48"/>
    <mergeCell ref="A53:D53"/>
    <mergeCell ref="A19:D19"/>
    <mergeCell ref="A263:D263"/>
    <mergeCell ref="A268:D268"/>
    <mergeCell ref="A204:D204"/>
    <mergeCell ref="A211:D211"/>
    <mergeCell ref="A212:D212"/>
    <mergeCell ref="A214:D214"/>
    <mergeCell ref="A298:D298"/>
    <mergeCell ref="A310:D310"/>
    <mergeCell ref="A317:D317"/>
    <mergeCell ref="A318:D318"/>
    <mergeCell ref="A277:D277"/>
    <mergeCell ref="A116:D116"/>
    <mergeCell ref="A13:D13"/>
    <mergeCell ref="A14:D14"/>
    <mergeCell ref="A16:D16"/>
    <mergeCell ref="A20:D20"/>
    <mergeCell ref="A22:D22"/>
    <mergeCell ref="A66:D66"/>
    <mergeCell ref="A75:D75"/>
    <mergeCell ref="A96:D96"/>
    <mergeCell ref="A108:D108"/>
    <mergeCell ref="A115:D115"/>
    <mergeCell ref="A255:D255"/>
    <mergeCell ref="A127:D127"/>
    <mergeCell ref="A149:D149"/>
    <mergeCell ref="A157:D157"/>
    <mergeCell ref="A162:D162"/>
    <mergeCell ref="A171:D171"/>
    <mergeCell ref="A192:D192"/>
    <mergeCell ref="A144:D144"/>
    <mergeCell ref="A221:D221"/>
    <mergeCell ref="A222:D222"/>
    <mergeCell ref="A224:D224"/>
    <mergeCell ref="A233:D233"/>
    <mergeCell ref="A250:D250"/>
    <mergeCell ref="A394:D394"/>
    <mergeCell ref="A406:D406"/>
    <mergeCell ref="A416:D416"/>
    <mergeCell ref="A320:D320"/>
    <mergeCell ref="A329:D329"/>
    <mergeCell ref="A346:D346"/>
    <mergeCell ref="A351:D351"/>
    <mergeCell ref="A359:D359"/>
    <mergeCell ref="A364:D364"/>
    <mergeCell ref="A413:D413"/>
    <mergeCell ref="A414:D414"/>
    <mergeCell ref="A373:D373"/>
  </mergeCells>
  <dataValidations disablePrompts="1" count="1">
    <dataValidation type="list" allowBlank="1" showInputMessage="1" showErrorMessage="1" sqref="B21 B117 B213 B223 B319 B415">
      <formula1>#REF!</formula1>
    </dataValidation>
  </dataValidations>
  <pageMargins left="0.25" right="0.25" top="0.5" bottom="0.5" header="0.3" footer="0.3"/>
  <pageSetup scale="7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5</vt:i4>
      </vt:variant>
    </vt:vector>
  </HeadingPairs>
  <TitlesOfParts>
    <vt:vector size="9" baseType="lpstr">
      <vt:lpstr>HOW TO USE SUPPLEMENT</vt:lpstr>
      <vt:lpstr>Summary of changes</vt:lpstr>
      <vt:lpstr>New Codes-ALL Funds</vt:lpstr>
      <vt:lpstr>New Combinations-ALL Funds</vt:lpstr>
      <vt:lpstr>'New Codes-ALL Funds'!Print_Area</vt:lpstr>
      <vt:lpstr>'New Combinations-ALL Funds'!Print_Area</vt:lpstr>
      <vt:lpstr>'New Codes-ALL Funds'!Print_Titles</vt:lpstr>
      <vt:lpstr>'New Combinations-ALL Funds'!Print_Titles</vt:lpstr>
      <vt:lpstr>'Summary of changes'!Print_Titles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Brenda Suazo-Giles</dc:creator>
  <cp:lastModifiedBy>Brenda Suazo-Giles</cp:lastModifiedBy>
  <cp:lastPrinted>2017-12-04T21:08:11Z</cp:lastPrinted>
  <dcterms:created xsi:type="dcterms:W3CDTF">2014-09-29T17:13:52Z</dcterms:created>
  <dcterms:modified xsi:type="dcterms:W3CDTF">2017-12-04T21:08:42Z</dcterms:modified>
</cp:coreProperties>
</file>