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1.2 files\"/>
    </mc:Choice>
  </mc:AlternateContent>
  <bookViews>
    <workbookView xWindow="120" yWindow="15" windowWidth="18960" windowHeight="11325"/>
  </bookViews>
  <sheets>
    <sheet name="70100" sheetId="31" r:id="rId1"/>
    <sheet name="70200" sheetId="32" r:id="rId2"/>
    <sheet name="70300" sheetId="33" r:id="rId3"/>
    <sheet name="79900" sheetId="34" r:id="rId4"/>
  </sheets>
  <externalReferences>
    <externalReference r:id="rId5"/>
  </externalReferences>
  <definedNames>
    <definedName name="_xlnm._FilterDatabase" localSheetId="0" hidden="1">'70100'!$A$7:$G$10</definedName>
    <definedName name="_xlnm._FilterDatabase" localSheetId="1" hidden="1">'70200'!$A$7:$G$10</definedName>
    <definedName name="_xlnm._FilterDatabase" localSheetId="2" hidden="1">'70300'!$A$7:$G$10</definedName>
    <definedName name="_xlnm._FilterDatabase" localSheetId="3" hidden="1">'79900'!$A$7:$G$10</definedName>
    <definedName name="_xlnm.Print_Area" localSheetId="0">'70100'!$A$1:$G$32</definedName>
    <definedName name="_xlnm.Print_Area" localSheetId="1">'70200'!$A$1:$G$37</definedName>
    <definedName name="_xlnm.Print_Area" localSheetId="2">'70300'!$A$1:$G$60</definedName>
    <definedName name="_xlnm.Print_Area" localSheetId="3">'79900'!$A$1:$G$27</definedName>
    <definedName name="_xlnm.Print_Titles" localSheetId="0">'70100'!$1:$4</definedName>
    <definedName name="_xlnm.Print_Titles" localSheetId="1">'70200'!$1:$4</definedName>
    <definedName name="_xlnm.Print_Titles" localSheetId="2">'70300'!$1:$4</definedName>
    <definedName name="_xlnm.Print_Titles" localSheetId="3">'79900'!$1:$4</definedName>
  </definedNames>
  <calcPr calcId="152511"/>
</workbook>
</file>

<file path=xl/sharedStrings.xml><?xml version="1.0" encoding="utf-8"?>
<sst xmlns="http://schemas.openxmlformats.org/spreadsheetml/2006/main" count="1041" uniqueCount="106">
  <si>
    <t>Chart of Accounts</t>
  </si>
  <si>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</si>
  <si>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</si>
  <si>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</si>
  <si>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</si>
  <si>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</si>
  <si>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</si>
  <si>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</si>
  <si>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</si>
  <si>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</si>
  <si>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</si>
  <si>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C County</t>
  </si>
  <si>
    <t>M Municipality</t>
  </si>
  <si>
    <t>C &amp; WSD County and Water &amp; Sanitation District</t>
  </si>
  <si>
    <t>C &amp; RTD County and Regional Transit District</t>
  </si>
  <si>
    <t>41000 Taxes - Local Effort</t>
  </si>
  <si>
    <t>10100 Cash Assets</t>
  </si>
  <si>
    <t>REVENUES</t>
  </si>
  <si>
    <t>42000 Taxes - State Shared</t>
  </si>
  <si>
    <t>Oil &amp; Gas Ad Valorem - Production</t>
  </si>
  <si>
    <t>Oil &amp; Gas Ad Valorem - Equipment</t>
  </si>
  <si>
    <t>Copper Ad Valorem</t>
  </si>
  <si>
    <t>44000 Charges for Services</t>
  </si>
  <si>
    <t>46000 Miscellaneous Revenues</t>
  </si>
  <si>
    <t>EXPENDITURES</t>
  </si>
  <si>
    <t>57000 Operating Costs</t>
  </si>
  <si>
    <t>Property Tax Administration Fees</t>
  </si>
  <si>
    <t>OTHER FINANCING SOURCES</t>
  </si>
  <si>
    <t>61000 Transfers</t>
  </si>
  <si>
    <t>xxx-xxx</t>
  </si>
  <si>
    <t>41200 Gross Receipts Tax - County Local Option General</t>
  </si>
  <si>
    <t>0000 No Program</t>
  </si>
  <si>
    <t>0000 No Job Class</t>
  </si>
  <si>
    <t>41203 Gross Receipts Tax - County Infrastructure</t>
  </si>
  <si>
    <t>41204 Gross Receipts Tax - County Environmental Services</t>
  </si>
  <si>
    <t>41214 Gross Receipts Tax - County Hold Harmless</t>
  </si>
  <si>
    <t>41250 Gross Receipts Tax - Municipal Local Option General</t>
  </si>
  <si>
    <t>41251 Gross Receipts Tax - Municipal Infrastructure</t>
  </si>
  <si>
    <t>41253 Gross Receipts Tax - Municipal Environmental</t>
  </si>
  <si>
    <t>41258 Gross Receipts Tax - Municipal Hold Harmless</t>
  </si>
  <si>
    <t>41500 Property Tax - Current</t>
  </si>
  <si>
    <t>41510 Property Tax - Prior Year</t>
  </si>
  <si>
    <t>41520 Property Tax - Penalty &amp; Interest</t>
  </si>
  <si>
    <t>41530 Property Tax - Special Assessments</t>
  </si>
  <si>
    <t>41540 Property Tax - 1% Administrative Fee</t>
  </si>
  <si>
    <t>42400 GRT Shared - County Equalization</t>
  </si>
  <si>
    <t>42401 GRT Shared - Municipal Equivalent Distribution</t>
  </si>
  <si>
    <t>10101 Unrestricted Cash</t>
  </si>
  <si>
    <t>44010 Administrative Fees</t>
  </si>
  <si>
    <t>44240 Utility Connection Fees</t>
  </si>
  <si>
    <t>44250 Utility Re-Connection Fees</t>
  </si>
  <si>
    <t>44990 Other Charges for Services</t>
  </si>
  <si>
    <t>46010 Contributions/Donations</t>
  </si>
  <si>
    <t>46020 Insurance Recoveries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</si>
  <si>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</si>
  <si>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</si>
  <si>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</si>
  <si>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</si>
  <si>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</si>
  <si>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46090 Sale of Real Property</t>
  </si>
  <si>
    <t>46091 Sale of Fixed Assets</t>
  </si>
  <si>
    <t>46099 Sales - Other</t>
  </si>
  <si>
    <t>46900 Miscellaneous - Other</t>
  </si>
  <si>
    <t>Department:</t>
  </si>
  <si>
    <t>57999 Other Operating Costs</t>
  </si>
  <si>
    <t>ALL Entity Types</t>
  </si>
  <si>
    <t>41201 Gross Receipts Tax - County Indigent</t>
  </si>
  <si>
    <t>41202 Gross Receipts Tax - County Fire Excise</t>
  </si>
  <si>
    <t>41205 Gross Receipts Tax - County Health Care</t>
  </si>
  <si>
    <t>41206 Gross Receipts Tax - Special County Hospital</t>
  </si>
  <si>
    <t>41207 Gross Receipts Tax - Local Hospital</t>
  </si>
  <si>
    <t>41208 Gross Receipts Tax - County Hospital Emergency</t>
  </si>
  <si>
    <t>41209 Gross Receipts Tax - County Capital Outlay</t>
  </si>
  <si>
    <t>41210 Gross Receipts Tax - County Correctional</t>
  </si>
  <si>
    <t>41211 Gross Receipts Tax - County Quality of Life</t>
  </si>
  <si>
    <t>41212 Gross Receipts Tax - County Water &amp; Sanitation</t>
  </si>
  <si>
    <t>41213 Gross Receipts Tax - County Emergency</t>
  </si>
  <si>
    <t>41215 Gross Receipts Tax - County Education</t>
  </si>
  <si>
    <t>41216 Gross Receipts Tax - County Emergency Communications &amp; Medical Services</t>
  </si>
  <si>
    <t>41217 Gross Receipts Tax - County Regional Transit</t>
  </si>
  <si>
    <t>41218 Gross Receipts Tax - County Regional Spaceport</t>
  </si>
  <si>
    <t>41219 Gross Receipts Tax - County Business Retention</t>
  </si>
  <si>
    <t>41252 Gross Receipts Tax - Municipal Capital Outlay</t>
  </si>
  <si>
    <t>41254 Gross Receipts Tax - Municipal Quality of Life</t>
  </si>
  <si>
    <t>41255 Gross Receipts Tax - Municipal Regional Spaceport</t>
  </si>
  <si>
    <t>41256 Gross Receipts Tax - Municipal Higher Education Facilities</t>
  </si>
  <si>
    <t>41257 Gross Receipts Tax - Municipal Federal Water Projects</t>
  </si>
  <si>
    <t>57020 Claims/Judgments/Settlements</t>
  </si>
  <si>
    <t>61100 Transfers In</t>
  </si>
  <si>
    <t>61200 Transfers Out</t>
  </si>
  <si>
    <t>10102 Restricted Cash</t>
  </si>
  <si>
    <t>1006 County Treasurer</t>
  </si>
  <si>
    <t>2009 Municipal Treasurer</t>
  </si>
  <si>
    <t>70100 Meter Deposits</t>
  </si>
  <si>
    <t>6001 Electric Utility/Authority</t>
  </si>
  <si>
    <t>6002 Gas Utility/Authority</t>
  </si>
  <si>
    <t>6003 Water Utility/Authority</t>
  </si>
  <si>
    <t>6004 Solid Waste Utility/Authority</t>
  </si>
  <si>
    <t>6005 Wastewater Utility/Authority</t>
  </si>
  <si>
    <t>6006 Joint Utility/Authority</t>
  </si>
  <si>
    <t>70200 Property Taxes Held for Others</t>
  </si>
  <si>
    <t>70300 Gross Receipts Taxes Held for Others</t>
  </si>
  <si>
    <t>79900 Other Trust &amp; Agency</t>
  </si>
  <si>
    <t>0001 No Department Needed</t>
  </si>
  <si>
    <t>10103 Investments</t>
  </si>
  <si>
    <t>10105 Locally Imposed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</si>
</sst>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/>
    </xf>
    <xf numFmtId="49" fontId="8" fillId="4" borderId="2" xfId="0" applyNumberFormat="1" applyFont="1" applyFill="1" applyBorder="1" applyAlignment="1">
      <alignment horizontal="left" wrapText="1"/>
    </xf>
    <xf numFmtId="0" fontId="8" fillId="4" borderId="2" xfId="0" applyFont="1" applyFill="1" applyBorder="1"/>
    <xf numFmtId="0" fontId="9" fillId="0" borderId="2" xfId="0" applyFont="1" applyBorder="1"/>
    <xf numFmtId="0" fontId="8" fillId="4" borderId="2" xfId="0" applyFont="1" applyFill="1" applyBorder="1" applyAlignment="1">
      <alignment horizontal="left" wrapText="1"/>
    </xf>
    <xf numFmtId="0" fontId="9" fillId="0" borderId="5" xfId="0" applyFont="1" applyBorder="1"/>
    <xf numFmtId="0" fontId="6" fillId="0" borderId="4" xfId="0" applyFont="1" applyFill="1" applyBorder="1" applyAlignment="1">
      <alignment horizontal="left" vertical="top"/>
    </xf>
    <xf numFmtId="0" fontId="14" fillId="5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/>
    </xf>
    <xf numFmtId="0" fontId="11" fillId="11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/>
    </xf>
    <xf numFmtId="0" fontId="13" fillId="9" borderId="7" xfId="0" applyFont="1" applyFill="1" applyBorder="1" applyAlignment="1">
      <alignment horizontal="center" vertical="top"/>
    </xf>
    <xf numFmtId="0" fontId="13" fillId="9" borderId="6" xfId="0" applyFont="1" applyFill="1" applyBorder="1" applyAlignment="1">
      <alignment horizontal="center" vertical="top"/>
    </xf>
    <xf numFmtId="0" fontId="12" fillId="10" borderId="8" xfId="0" applyFont="1" applyFill="1" applyBorder="1" applyAlignment="1">
      <alignment horizontal="center"/>
    </xf>
    <xf numFmtId="0" fontId="12" fillId="10" borderId="0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 wrapText="1"/>
    </xf>
    <xf numFmtId="0" fontId="13" fillId="6" borderId="2" xfId="0" applyFont="1" applyFill="1" applyBorder="1" applyAlignment="1">
      <alignment horizontal="center" vertical="top"/>
    </xf>
    <xf numFmtId="0" fontId="12" fillId="7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DRAFT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ounts for Budge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59"/>
  <sheetViews>
    <sheetView tabSelected="1"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17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16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93</v>
      </c>
      <c r="B10" s="13" t="s">
        <v>103</v>
      </c>
      <c r="C10" s="13" t="s">
        <v>47</v>
      </c>
      <c r="D10" s="13" t="s">
        <v>65</v>
      </c>
      <c r="E10" s="13" t="s">
        <v>31</v>
      </c>
      <c r="F10" s="13" t="s">
        <v>29</v>
      </c>
      <c r="G10" s="13" t="s">
        <v>32</v>
      </c>
    </row>
    <row r="11" spans="1:1592" ht="26.45" customHeight="1" x14ac:dyDescent="0.2">
      <c r="A11" s="13" t="s">
        <v>93</v>
      </c>
      <c r="B11" s="13" t="s">
        <v>103</v>
      </c>
      <c r="C11" s="13" t="s">
        <v>90</v>
      </c>
      <c r="D11" s="13" t="s">
        <v>65</v>
      </c>
      <c r="E11" s="13" t="s">
        <v>31</v>
      </c>
      <c r="F11" s="13" t="s">
        <v>29</v>
      </c>
      <c r="G11" s="19" t="s">
        <v>32</v>
      </c>
    </row>
    <row r="12" spans="1:1592" ht="26.45" customHeight="1" x14ac:dyDescent="0.2">
      <c r="A12" s="13" t="s">
        <v>93</v>
      </c>
      <c r="B12" s="13" t="s">
        <v>103</v>
      </c>
      <c r="C12" s="13" t="s">
        <v>104</v>
      </c>
      <c r="D12" s="13" t="s">
        <v>65</v>
      </c>
      <c r="E12" s="13" t="s">
        <v>31</v>
      </c>
      <c r="F12" s="13" t="s">
        <v>29</v>
      </c>
      <c r="G12" s="19" t="s">
        <v>32</v>
      </c>
    </row>
    <row r="13" spans="1:1592" ht="26.45" customHeight="1" x14ac:dyDescent="0.2">
      <c r="A13" s="13" t="s">
        <v>93</v>
      </c>
      <c r="B13" s="13" t="s">
        <v>103</v>
      </c>
      <c r="C13" s="13" t="s">
        <v>105</v>
      </c>
      <c r="D13" s="13" t="s">
        <v>65</v>
      </c>
      <c r="E13" s="13" t="s">
        <v>31</v>
      </c>
      <c r="F13" s="13" t="s">
        <v>29</v>
      </c>
      <c r="G13" s="19" t="s">
        <v>32</v>
      </c>
    </row>
    <row r="14" spans="1:1592" ht="15.75" x14ac:dyDescent="0.25">
      <c r="A14" s="27" t="s">
        <v>22</v>
      </c>
      <c r="B14" s="28"/>
      <c r="C14" s="28"/>
      <c r="D14" s="28"/>
      <c r="E14" s="28"/>
      <c r="F14" s="28"/>
      <c r="G14" s="29"/>
    </row>
    <row r="15" spans="1:1592" ht="30" x14ac:dyDescent="0.2">
      <c r="A15" s="13" t="s">
        <v>93</v>
      </c>
      <c r="B15" s="13" t="s">
        <v>103</v>
      </c>
      <c r="C15" s="9" t="s">
        <v>48</v>
      </c>
      <c r="D15" s="21" t="s">
        <v>65</v>
      </c>
      <c r="E15" s="13" t="s">
        <v>31</v>
      </c>
      <c r="F15" s="14" t="s">
        <v>29</v>
      </c>
      <c r="G15" s="14" t="s">
        <v>32</v>
      </c>
    </row>
    <row r="16" spans="1:1592" ht="30" x14ac:dyDescent="0.2">
      <c r="A16" s="13" t="s">
        <v>93</v>
      </c>
      <c r="B16" s="13" t="s">
        <v>103</v>
      </c>
      <c r="C16" s="9" t="s">
        <v>49</v>
      </c>
      <c r="D16" s="21" t="s">
        <v>65</v>
      </c>
      <c r="E16" s="13" t="s">
        <v>31</v>
      </c>
      <c r="F16" s="14" t="s">
        <v>29</v>
      </c>
      <c r="G16" s="14" t="s">
        <v>32</v>
      </c>
    </row>
    <row r="17" spans="1:1592 16384:16384" ht="30" x14ac:dyDescent="0.2">
      <c r="A17" s="13" t="s">
        <v>93</v>
      </c>
      <c r="B17" s="13" t="s">
        <v>103</v>
      </c>
      <c r="C17" s="9" t="s">
        <v>50</v>
      </c>
      <c r="D17" s="21" t="s">
        <v>65</v>
      </c>
      <c r="E17" s="13" t="s">
        <v>31</v>
      </c>
      <c r="F17" s="14" t="s">
        <v>29</v>
      </c>
      <c r="G17" s="14" t="s">
        <v>32</v>
      </c>
    </row>
    <row r="18" spans="1:1592 16384:16384" ht="30" x14ac:dyDescent="0.2">
      <c r="A18" s="13" t="s">
        <v>93</v>
      </c>
      <c r="B18" s="13" t="s">
        <v>103</v>
      </c>
      <c r="C18" s="9" t="s">
        <v>51</v>
      </c>
      <c r="D18" s="21" t="s">
        <v>65</v>
      </c>
      <c r="E18" s="13" t="s">
        <v>31</v>
      </c>
      <c r="F18" s="14" t="s">
        <v>29</v>
      </c>
      <c r="G18" s="14" t="s">
        <v>32</v>
      </c>
    </row>
    <row r="19" spans="1:1592 16384:16384" ht="18" customHeight="1" x14ac:dyDescent="0.2">
      <c r="A19" s="30" t="s">
        <v>23</v>
      </c>
      <c r="B19" s="31"/>
      <c r="C19" s="31"/>
      <c r="D19" s="31"/>
      <c r="E19" s="31"/>
      <c r="F19" s="31"/>
      <c r="G19" s="32"/>
      <c r="XFD19" s="1"/>
    </row>
    <row r="20" spans="1:1592 16384:16384" ht="30" x14ac:dyDescent="0.2">
      <c r="A20" s="13" t="s">
        <v>93</v>
      </c>
      <c r="B20" s="13" t="s">
        <v>103</v>
      </c>
      <c r="C20" s="14" t="s">
        <v>52</v>
      </c>
      <c r="D20" s="13" t="s">
        <v>65</v>
      </c>
      <c r="E20" s="13" t="s">
        <v>31</v>
      </c>
      <c r="F20" s="14" t="s">
        <v>29</v>
      </c>
      <c r="G20" s="14" t="s">
        <v>32</v>
      </c>
    </row>
    <row r="21" spans="1:1592 16384:16384" ht="30" x14ac:dyDescent="0.2">
      <c r="A21" s="13" t="s">
        <v>93</v>
      </c>
      <c r="B21" s="13" t="s">
        <v>103</v>
      </c>
      <c r="C21" s="14" t="s">
        <v>53</v>
      </c>
      <c r="D21" s="13" t="s">
        <v>65</v>
      </c>
      <c r="E21" s="13" t="s">
        <v>31</v>
      </c>
      <c r="F21" s="14" t="s">
        <v>29</v>
      </c>
      <c r="G21" s="14" t="s">
        <v>32</v>
      </c>
    </row>
    <row r="22" spans="1:1592 16384:16384" ht="30" x14ac:dyDescent="0.2">
      <c r="A22" s="13" t="s">
        <v>93</v>
      </c>
      <c r="B22" s="13" t="s">
        <v>103</v>
      </c>
      <c r="C22" s="14" t="s">
        <v>54</v>
      </c>
      <c r="D22" s="13" t="s">
        <v>65</v>
      </c>
      <c r="E22" s="13" t="s">
        <v>31</v>
      </c>
      <c r="F22" s="14" t="s">
        <v>29</v>
      </c>
      <c r="G22" s="14" t="s">
        <v>32</v>
      </c>
    </row>
    <row r="23" spans="1:1592 16384:16384" ht="30" x14ac:dyDescent="0.2">
      <c r="A23" s="13" t="s">
        <v>93</v>
      </c>
      <c r="B23" s="13" t="s">
        <v>103</v>
      </c>
      <c r="C23" s="14" t="s">
        <v>55</v>
      </c>
      <c r="D23" s="13" t="s">
        <v>65</v>
      </c>
      <c r="E23" s="13" t="s">
        <v>31</v>
      </c>
      <c r="F23" s="14" t="s">
        <v>29</v>
      </c>
      <c r="G23" s="14" t="s">
        <v>32</v>
      </c>
    </row>
    <row r="24" spans="1:1592 16384:16384" ht="30" x14ac:dyDescent="0.2">
      <c r="A24" s="13" t="s">
        <v>93</v>
      </c>
      <c r="B24" s="13" t="s">
        <v>103</v>
      </c>
      <c r="C24" s="14" t="s">
        <v>56</v>
      </c>
      <c r="D24" s="13" t="s">
        <v>65</v>
      </c>
      <c r="E24" s="13" t="s">
        <v>31</v>
      </c>
      <c r="F24" s="14" t="s">
        <v>29</v>
      </c>
      <c r="G24" s="14" t="s">
        <v>32</v>
      </c>
    </row>
    <row r="25" spans="1:1592 16384:16384" ht="30" x14ac:dyDescent="0.2">
      <c r="A25" s="13" t="s">
        <v>93</v>
      </c>
      <c r="B25" s="13" t="s">
        <v>103</v>
      </c>
      <c r="C25" s="14" t="s">
        <v>57</v>
      </c>
      <c r="D25" s="13" t="s">
        <v>65</v>
      </c>
      <c r="E25" s="13" t="s">
        <v>31</v>
      </c>
      <c r="F25" s="14" t="s">
        <v>29</v>
      </c>
      <c r="G25" s="14" t="s">
        <v>32</v>
      </c>
    </row>
    <row r="26" spans="1:1592 16384:16384" ht="30" x14ac:dyDescent="0.2">
      <c r="A26" s="13" t="s">
        <v>93</v>
      </c>
      <c r="B26" s="13" t="s">
        <v>103</v>
      </c>
      <c r="C26" s="14" t="s">
        <v>58</v>
      </c>
      <c r="D26" s="13" t="s">
        <v>65</v>
      </c>
      <c r="E26" s="13" t="s">
        <v>31</v>
      </c>
      <c r="F26" s="14" t="s">
        <v>29</v>
      </c>
      <c r="G26" s="14" t="s">
        <v>32</v>
      </c>
    </row>
    <row r="27" spans="1:1592 16384:16384" ht="30" x14ac:dyDescent="0.2">
      <c r="A27" s="13" t="s">
        <v>93</v>
      </c>
      <c r="B27" s="13" t="s">
        <v>103</v>
      </c>
      <c r="C27" s="14" t="s">
        <v>59</v>
      </c>
      <c r="D27" s="13" t="s">
        <v>65</v>
      </c>
      <c r="E27" s="13" t="s">
        <v>31</v>
      </c>
      <c r="F27" s="14" t="s">
        <v>29</v>
      </c>
      <c r="G27" s="14" t="s">
        <v>32</v>
      </c>
    </row>
    <row r="28" spans="1:1592 16384:16384" ht="30" x14ac:dyDescent="0.2">
      <c r="A28" s="13" t="s">
        <v>93</v>
      </c>
      <c r="B28" s="13" t="s">
        <v>103</v>
      </c>
      <c r="C28" s="14" t="s">
        <v>60</v>
      </c>
      <c r="D28" s="13" t="s">
        <v>65</v>
      </c>
      <c r="E28" s="13" t="s">
        <v>31</v>
      </c>
      <c r="F28" s="14" t="s">
        <v>29</v>
      </c>
      <c r="G28" s="14" t="s">
        <v>32</v>
      </c>
    </row>
    <row r="29" spans="1:1592 16384:16384" ht="30" x14ac:dyDescent="0.2">
      <c r="A29" s="13" t="s">
        <v>93</v>
      </c>
      <c r="B29" s="13" t="s">
        <v>103</v>
      </c>
      <c r="C29" s="14" t="s">
        <v>61</v>
      </c>
      <c r="D29" s="13" t="s">
        <v>65</v>
      </c>
      <c r="E29" s="13" t="s">
        <v>31</v>
      </c>
      <c r="F29" s="14" t="s">
        <v>29</v>
      </c>
      <c r="G29" s="14" t="s">
        <v>32</v>
      </c>
    </row>
    <row r="30" spans="1:1592 16384:16384" ht="30" x14ac:dyDescent="0.2">
      <c r="A30" s="13" t="s">
        <v>93</v>
      </c>
      <c r="B30" s="13" t="s">
        <v>103</v>
      </c>
      <c r="C30" s="14" t="s">
        <v>62</v>
      </c>
      <c r="D30" s="13" t="s">
        <v>65</v>
      </c>
      <c r="E30" s="13" t="s">
        <v>31</v>
      </c>
      <c r="F30" s="14" t="s">
        <v>29</v>
      </c>
      <c r="G30" s="14" t="s">
        <v>32</v>
      </c>
    </row>
    <row r="31" spans="1:1592 16384:16384" s="10" customFormat="1" ht="19.899999999999999" customHeight="1" x14ac:dyDescent="0.2">
      <c r="A31" s="33" t="s">
        <v>24</v>
      </c>
      <c r="B31" s="33"/>
      <c r="C31" s="33"/>
      <c r="D31" s="33"/>
      <c r="E31" s="33"/>
      <c r="F31" s="33"/>
      <c r="G31" s="33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</row>
    <row r="32" spans="1:1592 16384:16384" s="11" customFormat="1" ht="19.899999999999999" customHeight="1" x14ac:dyDescent="0.2">
      <c r="A32" s="16" t="s">
        <v>63</v>
      </c>
      <c r="B32" s="17" t="s">
        <v>94</v>
      </c>
      <c r="C32" s="18"/>
      <c r="D32" s="18"/>
      <c r="E32" s="18"/>
      <c r="F32" s="18"/>
      <c r="G32" s="18"/>
    </row>
    <row r="33" spans="1:7" ht="15.75" x14ac:dyDescent="0.25">
      <c r="A33" s="22" t="s">
        <v>25</v>
      </c>
      <c r="B33" s="22"/>
      <c r="C33" s="22"/>
      <c r="D33" s="22"/>
      <c r="E33" s="22"/>
      <c r="F33" s="22"/>
      <c r="G33" s="22"/>
    </row>
    <row r="34" spans="1:7" ht="30" x14ac:dyDescent="0.2">
      <c r="A34" s="13" t="s">
        <v>93</v>
      </c>
      <c r="B34" s="12" t="s">
        <v>94</v>
      </c>
      <c r="C34" s="14" t="s">
        <v>87</v>
      </c>
      <c r="D34" s="13" t="s">
        <v>65</v>
      </c>
      <c r="E34" s="14" t="s">
        <v>31</v>
      </c>
      <c r="F34" s="14" t="s">
        <v>29</v>
      </c>
      <c r="G34" s="15" t="s">
        <v>32</v>
      </c>
    </row>
    <row r="35" spans="1:7" ht="30" x14ac:dyDescent="0.2">
      <c r="A35" s="13" t="s">
        <v>93</v>
      </c>
      <c r="B35" s="12" t="s">
        <v>94</v>
      </c>
      <c r="C35" s="14" t="s">
        <v>64</v>
      </c>
      <c r="D35" s="13" t="s">
        <v>65</v>
      </c>
      <c r="E35" s="14" t="s">
        <v>31</v>
      </c>
      <c r="F35" s="14" t="s">
        <v>29</v>
      </c>
      <c r="G35" s="15" t="s">
        <v>32</v>
      </c>
    </row>
    <row r="36" spans="1:7" ht="18.75" x14ac:dyDescent="0.2">
      <c r="A36" s="16" t="s">
        <v>63</v>
      </c>
      <c r="B36" s="17" t="s">
        <v>95</v>
      </c>
      <c r="C36" s="18"/>
      <c r="D36" s="18"/>
      <c r="E36" s="18"/>
      <c r="F36" s="18"/>
      <c r="G36" s="18"/>
    </row>
    <row r="37" spans="1:7" ht="15.75" x14ac:dyDescent="0.25">
      <c r="A37" s="22" t="s">
        <v>25</v>
      </c>
      <c r="B37" s="22"/>
      <c r="C37" s="22"/>
      <c r="D37" s="22"/>
      <c r="E37" s="22"/>
      <c r="F37" s="22"/>
      <c r="G37" s="22"/>
    </row>
    <row r="38" spans="1:7" ht="30" x14ac:dyDescent="0.2">
      <c r="A38" s="13" t="s">
        <v>93</v>
      </c>
      <c r="B38" s="12" t="s">
        <v>95</v>
      </c>
      <c r="C38" s="14" t="s">
        <v>87</v>
      </c>
      <c r="D38" s="13" t="s">
        <v>65</v>
      </c>
      <c r="E38" s="14" t="s">
        <v>31</v>
      </c>
      <c r="F38" s="14" t="s">
        <v>29</v>
      </c>
      <c r="G38" s="15" t="s">
        <v>32</v>
      </c>
    </row>
    <row r="39" spans="1:7" ht="30" x14ac:dyDescent="0.2">
      <c r="A39" s="13" t="s">
        <v>93</v>
      </c>
      <c r="B39" s="12" t="s">
        <v>95</v>
      </c>
      <c r="C39" s="14" t="s">
        <v>64</v>
      </c>
      <c r="D39" s="13" t="s">
        <v>65</v>
      </c>
      <c r="E39" s="14" t="s">
        <v>31</v>
      </c>
      <c r="F39" s="14" t="s">
        <v>29</v>
      </c>
      <c r="G39" s="15" t="s">
        <v>32</v>
      </c>
    </row>
    <row r="40" spans="1:7" ht="18.75" x14ac:dyDescent="0.2">
      <c r="A40" s="16" t="s">
        <v>63</v>
      </c>
      <c r="B40" s="17" t="s">
        <v>96</v>
      </c>
      <c r="C40" s="18"/>
      <c r="D40" s="18"/>
      <c r="E40" s="18"/>
      <c r="F40" s="18"/>
      <c r="G40" s="18"/>
    </row>
    <row r="41" spans="1:7" ht="15.75" x14ac:dyDescent="0.25">
      <c r="A41" s="22" t="s">
        <v>25</v>
      </c>
      <c r="B41" s="22"/>
      <c r="C41" s="22"/>
      <c r="D41" s="22"/>
      <c r="E41" s="22"/>
      <c r="F41" s="22"/>
      <c r="G41" s="22"/>
    </row>
    <row r="42" spans="1:7" ht="30" x14ac:dyDescent="0.2">
      <c r="A42" s="13" t="s">
        <v>93</v>
      </c>
      <c r="B42" s="12" t="s">
        <v>96</v>
      </c>
      <c r="C42" s="14" t="s">
        <v>87</v>
      </c>
      <c r="D42" s="13" t="s">
        <v>65</v>
      </c>
      <c r="E42" s="14" t="s">
        <v>31</v>
      </c>
      <c r="F42" s="14" t="s">
        <v>29</v>
      </c>
      <c r="G42" s="15" t="s">
        <v>32</v>
      </c>
    </row>
    <row r="43" spans="1:7" ht="30" x14ac:dyDescent="0.2">
      <c r="A43" s="13" t="s">
        <v>93</v>
      </c>
      <c r="B43" s="12" t="s">
        <v>96</v>
      </c>
      <c r="C43" s="14" t="s">
        <v>64</v>
      </c>
      <c r="D43" s="13" t="s">
        <v>65</v>
      </c>
      <c r="E43" s="14" t="s">
        <v>31</v>
      </c>
      <c r="F43" s="14" t="s">
        <v>29</v>
      </c>
      <c r="G43" s="15" t="s">
        <v>32</v>
      </c>
    </row>
    <row r="44" spans="1:7" ht="18.75" x14ac:dyDescent="0.2">
      <c r="A44" s="16" t="s">
        <v>63</v>
      </c>
      <c r="B44" s="17" t="s">
        <v>97</v>
      </c>
      <c r="C44" s="18"/>
      <c r="D44" s="18"/>
      <c r="E44" s="18"/>
      <c r="F44" s="18"/>
      <c r="G44" s="18"/>
    </row>
    <row r="45" spans="1:7" ht="15.75" x14ac:dyDescent="0.25">
      <c r="A45" s="22" t="s">
        <v>25</v>
      </c>
      <c r="B45" s="22"/>
      <c r="C45" s="22"/>
      <c r="D45" s="22"/>
      <c r="E45" s="22"/>
      <c r="F45" s="22"/>
      <c r="G45" s="22"/>
    </row>
    <row r="46" spans="1:7" ht="30" x14ac:dyDescent="0.2">
      <c r="A46" s="13" t="s">
        <v>93</v>
      </c>
      <c r="B46" s="12" t="s">
        <v>97</v>
      </c>
      <c r="C46" s="14" t="s">
        <v>87</v>
      </c>
      <c r="D46" s="13" t="s">
        <v>65</v>
      </c>
      <c r="E46" s="14" t="s">
        <v>31</v>
      </c>
      <c r="F46" s="14" t="s">
        <v>29</v>
      </c>
      <c r="G46" s="15" t="s">
        <v>32</v>
      </c>
    </row>
    <row r="47" spans="1:7" ht="30" x14ac:dyDescent="0.2">
      <c r="A47" s="13" t="s">
        <v>93</v>
      </c>
      <c r="B47" s="12" t="s">
        <v>97</v>
      </c>
      <c r="C47" s="14" t="s">
        <v>64</v>
      </c>
      <c r="D47" s="13" t="s">
        <v>65</v>
      </c>
      <c r="E47" s="14" t="s">
        <v>31</v>
      </c>
      <c r="F47" s="14" t="s">
        <v>29</v>
      </c>
      <c r="G47" s="15" t="s">
        <v>32</v>
      </c>
    </row>
    <row r="48" spans="1:7" ht="18.75" x14ac:dyDescent="0.2">
      <c r="A48" s="16" t="s">
        <v>63</v>
      </c>
      <c r="B48" s="17" t="s">
        <v>98</v>
      </c>
      <c r="C48" s="18"/>
      <c r="D48" s="18"/>
      <c r="E48" s="18"/>
      <c r="F48" s="18"/>
      <c r="G48" s="18"/>
    </row>
    <row r="49" spans="1:1592" ht="15.75" x14ac:dyDescent="0.25">
      <c r="A49" s="22" t="s">
        <v>25</v>
      </c>
      <c r="B49" s="22"/>
      <c r="C49" s="22"/>
      <c r="D49" s="22"/>
      <c r="E49" s="22"/>
      <c r="F49" s="22"/>
      <c r="G49" s="22"/>
    </row>
    <row r="50" spans="1:1592" ht="30" x14ac:dyDescent="0.2">
      <c r="A50" s="13" t="s">
        <v>93</v>
      </c>
      <c r="B50" s="12" t="s">
        <v>98</v>
      </c>
      <c r="C50" s="14" t="s">
        <v>87</v>
      </c>
      <c r="D50" s="13" t="s">
        <v>65</v>
      </c>
      <c r="E50" s="14" t="s">
        <v>31</v>
      </c>
      <c r="F50" s="14" t="s">
        <v>29</v>
      </c>
      <c r="G50" s="15" t="s">
        <v>32</v>
      </c>
    </row>
    <row r="51" spans="1:1592" ht="30" x14ac:dyDescent="0.2">
      <c r="A51" s="13" t="s">
        <v>93</v>
      </c>
      <c r="B51" s="12" t="s">
        <v>98</v>
      </c>
      <c r="C51" s="14" t="s">
        <v>64</v>
      </c>
      <c r="D51" s="13" t="s">
        <v>65</v>
      </c>
      <c r="E51" s="14" t="s">
        <v>31</v>
      </c>
      <c r="F51" s="14" t="s">
        <v>29</v>
      </c>
      <c r="G51" s="15" t="s">
        <v>32</v>
      </c>
    </row>
    <row r="52" spans="1:1592" ht="18.75" x14ac:dyDescent="0.2">
      <c r="A52" s="16" t="s">
        <v>63</v>
      </c>
      <c r="B52" s="17" t="s">
        <v>99</v>
      </c>
      <c r="C52" s="18"/>
      <c r="D52" s="18"/>
      <c r="E52" s="18"/>
      <c r="F52" s="18"/>
      <c r="G52" s="18"/>
    </row>
    <row r="53" spans="1:1592" ht="15.75" x14ac:dyDescent="0.25">
      <c r="A53" s="22" t="s">
        <v>25</v>
      </c>
      <c r="B53" s="22"/>
      <c r="C53" s="22"/>
      <c r="D53" s="22"/>
      <c r="E53" s="22"/>
      <c r="F53" s="22"/>
      <c r="G53" s="22"/>
    </row>
    <row r="54" spans="1:1592" ht="30" x14ac:dyDescent="0.2">
      <c r="A54" s="13" t="s">
        <v>93</v>
      </c>
      <c r="B54" s="12" t="s">
        <v>99</v>
      </c>
      <c r="C54" s="14" t="s">
        <v>87</v>
      </c>
      <c r="D54" s="13" t="s">
        <v>65</v>
      </c>
      <c r="E54" s="14" t="s">
        <v>31</v>
      </c>
      <c r="F54" s="14" t="s">
        <v>29</v>
      </c>
      <c r="G54" s="15" t="s">
        <v>32</v>
      </c>
    </row>
    <row r="55" spans="1:1592" ht="30" x14ac:dyDescent="0.2">
      <c r="A55" s="13" t="s">
        <v>93</v>
      </c>
      <c r="B55" s="12" t="s">
        <v>99</v>
      </c>
      <c r="C55" s="14" t="s">
        <v>64</v>
      </c>
      <c r="D55" s="13" t="s">
        <v>65</v>
      </c>
      <c r="E55" s="14" t="s">
        <v>31</v>
      </c>
      <c r="F55" s="14" t="s">
        <v>29</v>
      </c>
      <c r="G55" s="15" t="s">
        <v>32</v>
      </c>
    </row>
    <row r="56" spans="1:1592" s="10" customFormat="1" ht="19.899999999999999" customHeight="1" x14ac:dyDescent="0.2">
      <c r="A56" s="23" t="s">
        <v>27</v>
      </c>
      <c r="B56" s="24"/>
      <c r="C56" s="24"/>
      <c r="D56" s="24"/>
      <c r="E56" s="24"/>
      <c r="F56" s="24"/>
      <c r="G56" s="24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  <c r="IX56" s="11"/>
      <c r="IY56" s="11"/>
      <c r="IZ56" s="11"/>
      <c r="JA56" s="11"/>
      <c r="JB56" s="11"/>
      <c r="JC56" s="11"/>
      <c r="JD56" s="11"/>
      <c r="JE56" s="11"/>
      <c r="JF56" s="11"/>
      <c r="JG56" s="11"/>
      <c r="JH56" s="11"/>
      <c r="JI56" s="11"/>
      <c r="JJ56" s="11"/>
      <c r="JK56" s="11"/>
      <c r="JL56" s="11"/>
      <c r="JM56" s="11"/>
      <c r="JN56" s="11"/>
      <c r="JO56" s="11"/>
      <c r="JP56" s="11"/>
      <c r="JQ56" s="11"/>
      <c r="JR56" s="11"/>
      <c r="JS56" s="11"/>
      <c r="JT56" s="11"/>
      <c r="JU56" s="11"/>
      <c r="JV56" s="11"/>
      <c r="JW56" s="11"/>
      <c r="JX56" s="11"/>
      <c r="JY56" s="11"/>
      <c r="JZ56" s="11"/>
      <c r="KA56" s="11"/>
      <c r="KB56" s="11"/>
      <c r="KC56" s="11"/>
      <c r="KD56" s="11"/>
      <c r="KE56" s="11"/>
      <c r="KF56" s="11"/>
      <c r="KG56" s="11"/>
      <c r="KH56" s="11"/>
      <c r="KI56" s="11"/>
      <c r="KJ56" s="11"/>
      <c r="KK56" s="11"/>
      <c r="KL56" s="11"/>
      <c r="KM56" s="11"/>
      <c r="KN56" s="11"/>
      <c r="KO56" s="11"/>
      <c r="KP56" s="11"/>
      <c r="KQ56" s="11"/>
      <c r="KR56" s="11"/>
      <c r="KS56" s="11"/>
      <c r="KT56" s="11"/>
      <c r="KU56" s="11"/>
      <c r="KV56" s="11"/>
      <c r="KW56" s="11"/>
      <c r="KX56" s="11"/>
      <c r="KY56" s="11"/>
      <c r="KZ56" s="11"/>
      <c r="LA56" s="11"/>
      <c r="LB56" s="11"/>
      <c r="LC56" s="11"/>
      <c r="LD56" s="11"/>
      <c r="LE56" s="11"/>
      <c r="LF56" s="11"/>
      <c r="LG56" s="11"/>
      <c r="LH56" s="11"/>
      <c r="LI56" s="11"/>
      <c r="LJ56" s="11"/>
      <c r="LK56" s="11"/>
      <c r="LL56" s="11"/>
      <c r="LM56" s="11"/>
      <c r="LN56" s="11"/>
      <c r="LO56" s="11"/>
      <c r="LP56" s="11"/>
      <c r="LQ56" s="11"/>
      <c r="LR56" s="11"/>
      <c r="LS56" s="11"/>
      <c r="LT56" s="11"/>
      <c r="LU56" s="11"/>
      <c r="LV56" s="11"/>
      <c r="LW56" s="11"/>
      <c r="LX56" s="11"/>
      <c r="LY56" s="11"/>
      <c r="LZ56" s="11"/>
      <c r="MA56" s="11"/>
      <c r="MB56" s="11"/>
      <c r="MC56" s="11"/>
      <c r="MD56" s="11"/>
      <c r="ME56" s="11"/>
      <c r="MF56" s="11"/>
      <c r="MG56" s="11"/>
      <c r="MH56" s="11"/>
      <c r="MI56" s="11"/>
      <c r="MJ56" s="11"/>
      <c r="MK56" s="11"/>
      <c r="ML56" s="11"/>
      <c r="MM56" s="11"/>
      <c r="MN56" s="11"/>
      <c r="MO56" s="11"/>
      <c r="MP56" s="11"/>
      <c r="MQ56" s="11"/>
      <c r="MR56" s="11"/>
      <c r="MS56" s="11"/>
      <c r="MT56" s="11"/>
      <c r="MU56" s="11"/>
      <c r="MV56" s="11"/>
      <c r="MW56" s="11"/>
      <c r="MX56" s="11"/>
      <c r="MY56" s="11"/>
      <c r="MZ56" s="11"/>
      <c r="NA56" s="11"/>
      <c r="NB56" s="11"/>
      <c r="NC56" s="11"/>
      <c r="ND56" s="11"/>
      <c r="NE56" s="11"/>
      <c r="NF56" s="11"/>
      <c r="NG56" s="11"/>
      <c r="NH56" s="11"/>
      <c r="NI56" s="11"/>
      <c r="NJ56" s="11"/>
      <c r="NK56" s="11"/>
      <c r="NL56" s="11"/>
      <c r="NM56" s="11"/>
      <c r="NN56" s="11"/>
      <c r="NO56" s="11"/>
      <c r="NP56" s="11"/>
      <c r="NQ56" s="11"/>
      <c r="NR56" s="11"/>
      <c r="NS56" s="11"/>
      <c r="NT56" s="11"/>
      <c r="NU56" s="11"/>
      <c r="NV56" s="11"/>
      <c r="NW56" s="11"/>
      <c r="NX56" s="11"/>
      <c r="NY56" s="11"/>
      <c r="NZ56" s="11"/>
      <c r="OA56" s="11"/>
      <c r="OB56" s="11"/>
      <c r="OC56" s="11"/>
      <c r="OD56" s="11"/>
      <c r="OE56" s="11"/>
      <c r="OF56" s="11"/>
      <c r="OG56" s="11"/>
      <c r="OH56" s="11"/>
      <c r="OI56" s="11"/>
      <c r="OJ56" s="11"/>
      <c r="OK56" s="11"/>
      <c r="OL56" s="11"/>
      <c r="OM56" s="11"/>
      <c r="ON56" s="11"/>
      <c r="OO56" s="11"/>
      <c r="OP56" s="11"/>
      <c r="OQ56" s="11"/>
      <c r="OR56" s="11"/>
      <c r="OS56" s="11"/>
      <c r="OT56" s="11"/>
      <c r="OU56" s="11"/>
      <c r="OV56" s="11"/>
      <c r="OW56" s="11"/>
      <c r="OX56" s="11"/>
      <c r="OY56" s="11"/>
      <c r="OZ56" s="11"/>
      <c r="PA56" s="11"/>
      <c r="PB56" s="11"/>
      <c r="PC56" s="11"/>
      <c r="PD56" s="11"/>
      <c r="PE56" s="11"/>
      <c r="PF56" s="11"/>
      <c r="PG56" s="11"/>
      <c r="PH56" s="11"/>
      <c r="PI56" s="11"/>
      <c r="PJ56" s="11"/>
      <c r="PK56" s="11"/>
      <c r="PL56" s="11"/>
      <c r="PM56" s="11"/>
      <c r="PN56" s="11"/>
      <c r="PO56" s="11"/>
      <c r="PP56" s="11"/>
      <c r="PQ56" s="11"/>
      <c r="PR56" s="11"/>
      <c r="PS56" s="11"/>
      <c r="PT56" s="11"/>
      <c r="PU56" s="11"/>
      <c r="PV56" s="11"/>
      <c r="PW56" s="11"/>
      <c r="PX56" s="11"/>
      <c r="PY56" s="11"/>
      <c r="PZ56" s="11"/>
      <c r="QA56" s="11"/>
      <c r="QB56" s="11"/>
      <c r="QC56" s="11"/>
      <c r="QD56" s="11"/>
      <c r="QE56" s="11"/>
      <c r="QF56" s="11"/>
      <c r="QG56" s="11"/>
      <c r="QH56" s="11"/>
      <c r="QI56" s="11"/>
      <c r="QJ56" s="11"/>
      <c r="QK56" s="11"/>
      <c r="QL56" s="11"/>
      <c r="QM56" s="11"/>
      <c r="QN56" s="11"/>
      <c r="QO56" s="11"/>
      <c r="QP56" s="11"/>
      <c r="QQ56" s="11"/>
      <c r="QR56" s="11"/>
      <c r="QS56" s="11"/>
      <c r="QT56" s="11"/>
      <c r="QU56" s="11"/>
      <c r="QV56" s="11"/>
      <c r="QW56" s="11"/>
      <c r="QX56" s="11"/>
      <c r="QY56" s="11"/>
      <c r="QZ56" s="11"/>
      <c r="RA56" s="11"/>
      <c r="RB56" s="11"/>
      <c r="RC56" s="11"/>
      <c r="RD56" s="11"/>
      <c r="RE56" s="11"/>
      <c r="RF56" s="11"/>
      <c r="RG56" s="11"/>
      <c r="RH56" s="11"/>
      <c r="RI56" s="11"/>
      <c r="RJ56" s="11"/>
      <c r="RK56" s="11"/>
      <c r="RL56" s="11"/>
      <c r="RM56" s="11"/>
      <c r="RN56" s="11"/>
      <c r="RO56" s="11"/>
      <c r="RP56" s="11"/>
      <c r="RQ56" s="11"/>
      <c r="RR56" s="11"/>
      <c r="RS56" s="11"/>
      <c r="RT56" s="11"/>
      <c r="RU56" s="11"/>
      <c r="RV56" s="11"/>
      <c r="RW56" s="11"/>
      <c r="RX56" s="11"/>
      <c r="RY56" s="11"/>
      <c r="RZ56" s="11"/>
      <c r="SA56" s="11"/>
      <c r="SB56" s="11"/>
      <c r="SC56" s="11"/>
      <c r="SD56" s="11"/>
      <c r="SE56" s="11"/>
      <c r="SF56" s="11"/>
      <c r="SG56" s="11"/>
      <c r="SH56" s="11"/>
      <c r="SI56" s="11"/>
      <c r="SJ56" s="11"/>
      <c r="SK56" s="11"/>
      <c r="SL56" s="11"/>
      <c r="SM56" s="11"/>
      <c r="SN56" s="11"/>
      <c r="SO56" s="11"/>
      <c r="SP56" s="11"/>
      <c r="SQ56" s="11"/>
      <c r="SR56" s="11"/>
      <c r="SS56" s="11"/>
      <c r="ST56" s="11"/>
      <c r="SU56" s="11"/>
      <c r="SV56" s="11"/>
      <c r="SW56" s="11"/>
      <c r="SX56" s="11"/>
      <c r="SY56" s="11"/>
      <c r="SZ56" s="11"/>
      <c r="TA56" s="11"/>
      <c r="TB56" s="11"/>
      <c r="TC56" s="11"/>
      <c r="TD56" s="11"/>
      <c r="TE56" s="11"/>
      <c r="TF56" s="11"/>
      <c r="TG56" s="11"/>
      <c r="TH56" s="11"/>
      <c r="TI56" s="11"/>
      <c r="TJ56" s="11"/>
      <c r="TK56" s="11"/>
      <c r="TL56" s="11"/>
      <c r="TM56" s="11"/>
      <c r="TN56" s="11"/>
      <c r="TO56" s="11"/>
      <c r="TP56" s="11"/>
      <c r="TQ56" s="11"/>
      <c r="TR56" s="11"/>
      <c r="TS56" s="11"/>
      <c r="TT56" s="11"/>
      <c r="TU56" s="11"/>
      <c r="TV56" s="11"/>
      <c r="TW56" s="11"/>
      <c r="TX56" s="11"/>
      <c r="TY56" s="11"/>
      <c r="TZ56" s="11"/>
      <c r="UA56" s="11"/>
      <c r="UB56" s="11"/>
      <c r="UC56" s="11"/>
      <c r="UD56" s="11"/>
      <c r="UE56" s="11"/>
      <c r="UF56" s="11"/>
      <c r="UG56" s="11"/>
      <c r="UH56" s="11"/>
      <c r="UI56" s="11"/>
      <c r="UJ56" s="11"/>
      <c r="UK56" s="11"/>
      <c r="UL56" s="11"/>
      <c r="UM56" s="11"/>
      <c r="UN56" s="11"/>
      <c r="UO56" s="11"/>
      <c r="UP56" s="11"/>
      <c r="UQ56" s="11"/>
      <c r="UR56" s="11"/>
      <c r="US56" s="11"/>
      <c r="UT56" s="11"/>
      <c r="UU56" s="11"/>
      <c r="UV56" s="11"/>
      <c r="UW56" s="11"/>
      <c r="UX56" s="11"/>
      <c r="UY56" s="11"/>
      <c r="UZ56" s="11"/>
      <c r="VA56" s="11"/>
      <c r="VB56" s="11"/>
      <c r="VC56" s="11"/>
      <c r="VD56" s="11"/>
      <c r="VE56" s="11"/>
      <c r="VF56" s="11"/>
      <c r="VG56" s="11"/>
      <c r="VH56" s="11"/>
      <c r="VI56" s="11"/>
      <c r="VJ56" s="11"/>
      <c r="VK56" s="11"/>
      <c r="VL56" s="11"/>
      <c r="VM56" s="11"/>
      <c r="VN56" s="11"/>
      <c r="VO56" s="11"/>
      <c r="VP56" s="11"/>
      <c r="VQ56" s="11"/>
      <c r="VR56" s="11"/>
      <c r="VS56" s="11"/>
      <c r="VT56" s="11"/>
      <c r="VU56" s="11"/>
      <c r="VV56" s="11"/>
      <c r="VW56" s="11"/>
      <c r="VX56" s="11"/>
      <c r="VY56" s="11"/>
      <c r="VZ56" s="11"/>
      <c r="WA56" s="11"/>
      <c r="WB56" s="11"/>
      <c r="WC56" s="11"/>
      <c r="WD56" s="11"/>
      <c r="WE56" s="11"/>
      <c r="WF56" s="11"/>
      <c r="WG56" s="11"/>
      <c r="WH56" s="11"/>
      <c r="WI56" s="11"/>
      <c r="WJ56" s="11"/>
      <c r="WK56" s="11"/>
      <c r="WL56" s="11"/>
      <c r="WM56" s="11"/>
      <c r="WN56" s="11"/>
      <c r="WO56" s="11"/>
      <c r="WP56" s="11"/>
      <c r="WQ56" s="11"/>
      <c r="WR56" s="11"/>
      <c r="WS56" s="11"/>
      <c r="WT56" s="11"/>
      <c r="WU56" s="11"/>
      <c r="WV56" s="11"/>
      <c r="WW56" s="11"/>
      <c r="WX56" s="11"/>
      <c r="WY56" s="11"/>
      <c r="WZ56" s="11"/>
      <c r="XA56" s="11"/>
      <c r="XB56" s="11"/>
      <c r="XC56" s="11"/>
      <c r="XD56" s="11"/>
      <c r="XE56" s="11"/>
      <c r="XF56" s="11"/>
      <c r="XG56" s="11"/>
      <c r="XH56" s="11"/>
      <c r="XI56" s="11"/>
      <c r="XJ56" s="11"/>
      <c r="XK56" s="11"/>
      <c r="XL56" s="11"/>
      <c r="XM56" s="11"/>
      <c r="XN56" s="11"/>
      <c r="XO56" s="11"/>
      <c r="XP56" s="11"/>
      <c r="XQ56" s="11"/>
      <c r="XR56" s="11"/>
      <c r="XS56" s="11"/>
      <c r="XT56" s="11"/>
      <c r="XU56" s="11"/>
      <c r="XV56" s="11"/>
      <c r="XW56" s="11"/>
      <c r="XX56" s="11"/>
      <c r="XY56" s="11"/>
      <c r="XZ56" s="11"/>
      <c r="YA56" s="11"/>
      <c r="YB56" s="11"/>
      <c r="YC56" s="11"/>
      <c r="YD56" s="11"/>
      <c r="YE56" s="11"/>
      <c r="YF56" s="11"/>
      <c r="YG56" s="11"/>
      <c r="YH56" s="11"/>
      <c r="YI56" s="11"/>
      <c r="YJ56" s="11"/>
      <c r="YK56" s="11"/>
      <c r="YL56" s="11"/>
      <c r="YM56" s="11"/>
      <c r="YN56" s="11"/>
      <c r="YO56" s="11"/>
      <c r="YP56" s="11"/>
      <c r="YQ56" s="11"/>
      <c r="YR56" s="11"/>
      <c r="YS56" s="11"/>
      <c r="YT56" s="11"/>
      <c r="YU56" s="11"/>
      <c r="YV56" s="11"/>
      <c r="YW56" s="11"/>
      <c r="YX56" s="11"/>
      <c r="YY56" s="11"/>
      <c r="YZ56" s="11"/>
      <c r="ZA56" s="11"/>
      <c r="ZB56" s="11"/>
      <c r="ZC56" s="11"/>
      <c r="ZD56" s="11"/>
      <c r="ZE56" s="11"/>
      <c r="ZF56" s="11"/>
      <c r="ZG56" s="11"/>
      <c r="ZH56" s="11"/>
      <c r="ZI56" s="11"/>
      <c r="ZJ56" s="11"/>
      <c r="ZK56" s="11"/>
      <c r="ZL56" s="11"/>
      <c r="ZM56" s="11"/>
      <c r="ZN56" s="11"/>
      <c r="ZO56" s="11"/>
      <c r="ZP56" s="11"/>
      <c r="ZQ56" s="11"/>
      <c r="ZR56" s="11"/>
      <c r="ZS56" s="11"/>
      <c r="ZT56" s="11"/>
      <c r="ZU56" s="11"/>
      <c r="ZV56" s="11"/>
      <c r="ZW56" s="11"/>
      <c r="ZX56" s="11"/>
      <c r="ZY56" s="11"/>
      <c r="ZZ56" s="11"/>
      <c r="AAA56" s="11"/>
      <c r="AAB56" s="11"/>
      <c r="AAC56" s="11"/>
      <c r="AAD56" s="11"/>
      <c r="AAE56" s="11"/>
      <c r="AAF56" s="11"/>
      <c r="AAG56" s="11"/>
      <c r="AAH56" s="11"/>
      <c r="AAI56" s="11"/>
      <c r="AAJ56" s="11"/>
      <c r="AAK56" s="11"/>
      <c r="AAL56" s="11"/>
      <c r="AAM56" s="11"/>
      <c r="AAN56" s="11"/>
      <c r="AAO56" s="11"/>
      <c r="AAP56" s="11"/>
      <c r="AAQ56" s="11"/>
      <c r="AAR56" s="11"/>
      <c r="AAS56" s="11"/>
      <c r="AAT56" s="11"/>
      <c r="AAU56" s="11"/>
      <c r="AAV56" s="11"/>
      <c r="AAW56" s="11"/>
      <c r="AAX56" s="11"/>
      <c r="AAY56" s="11"/>
      <c r="AAZ56" s="11"/>
      <c r="ABA56" s="11"/>
      <c r="ABB56" s="11"/>
      <c r="ABC56" s="11"/>
      <c r="ABD56" s="11"/>
      <c r="ABE56" s="11"/>
      <c r="ABF56" s="11"/>
      <c r="ABG56" s="11"/>
      <c r="ABH56" s="11"/>
      <c r="ABI56" s="11"/>
      <c r="ABJ56" s="11"/>
      <c r="ABK56" s="11"/>
      <c r="ABL56" s="11"/>
      <c r="ABM56" s="11"/>
      <c r="ABN56" s="11"/>
      <c r="ABO56" s="11"/>
      <c r="ABP56" s="11"/>
      <c r="ABQ56" s="11"/>
      <c r="ABR56" s="11"/>
      <c r="ABS56" s="11"/>
      <c r="ABT56" s="11"/>
      <c r="ABU56" s="11"/>
      <c r="ABV56" s="11"/>
      <c r="ABW56" s="11"/>
      <c r="ABX56" s="11"/>
      <c r="ABY56" s="11"/>
      <c r="ABZ56" s="11"/>
      <c r="ACA56" s="11"/>
      <c r="ACB56" s="11"/>
      <c r="ACC56" s="11"/>
      <c r="ACD56" s="11"/>
      <c r="ACE56" s="11"/>
      <c r="ACF56" s="11"/>
      <c r="ACG56" s="11"/>
      <c r="ACH56" s="11"/>
      <c r="ACI56" s="11"/>
      <c r="ACJ56" s="11"/>
      <c r="ACK56" s="11"/>
      <c r="ACL56" s="11"/>
      <c r="ACM56" s="11"/>
      <c r="ACN56" s="11"/>
      <c r="ACO56" s="11"/>
      <c r="ACP56" s="11"/>
      <c r="ACQ56" s="11"/>
      <c r="ACR56" s="11"/>
      <c r="ACS56" s="11"/>
      <c r="ACT56" s="11"/>
      <c r="ACU56" s="11"/>
      <c r="ACV56" s="11"/>
      <c r="ACW56" s="11"/>
      <c r="ACX56" s="11"/>
      <c r="ACY56" s="11"/>
      <c r="ACZ56" s="11"/>
      <c r="ADA56" s="11"/>
      <c r="ADB56" s="11"/>
      <c r="ADC56" s="11"/>
      <c r="ADD56" s="11"/>
      <c r="ADE56" s="11"/>
      <c r="ADF56" s="11"/>
      <c r="ADG56" s="11"/>
      <c r="ADH56" s="11"/>
      <c r="ADI56" s="11"/>
      <c r="ADJ56" s="11"/>
      <c r="ADK56" s="11"/>
      <c r="ADL56" s="11"/>
      <c r="ADM56" s="11"/>
      <c r="ADN56" s="11"/>
      <c r="ADO56" s="11"/>
      <c r="ADP56" s="11"/>
      <c r="ADQ56" s="11"/>
      <c r="ADR56" s="11"/>
      <c r="ADS56" s="11"/>
      <c r="ADT56" s="11"/>
      <c r="ADU56" s="11"/>
      <c r="ADV56" s="11"/>
      <c r="ADW56" s="11"/>
      <c r="ADX56" s="11"/>
      <c r="ADY56" s="11"/>
      <c r="ADZ56" s="11"/>
      <c r="AEA56" s="11"/>
      <c r="AEB56" s="11"/>
      <c r="AEC56" s="11"/>
      <c r="AED56" s="11"/>
      <c r="AEE56" s="11"/>
      <c r="AEF56" s="11"/>
      <c r="AEG56" s="11"/>
      <c r="AEH56" s="11"/>
      <c r="AEI56" s="11"/>
      <c r="AEJ56" s="11"/>
      <c r="AEK56" s="11"/>
      <c r="AEL56" s="11"/>
      <c r="AEM56" s="11"/>
      <c r="AEN56" s="11"/>
      <c r="AEO56" s="11"/>
      <c r="AEP56" s="11"/>
      <c r="AEQ56" s="11"/>
      <c r="AER56" s="11"/>
      <c r="AES56" s="11"/>
      <c r="AET56" s="11"/>
      <c r="AEU56" s="11"/>
      <c r="AEV56" s="11"/>
      <c r="AEW56" s="11"/>
      <c r="AEX56" s="11"/>
      <c r="AEY56" s="11"/>
      <c r="AEZ56" s="11"/>
      <c r="AFA56" s="11"/>
      <c r="AFB56" s="11"/>
      <c r="AFC56" s="11"/>
      <c r="AFD56" s="11"/>
      <c r="AFE56" s="11"/>
      <c r="AFF56" s="11"/>
      <c r="AFG56" s="11"/>
      <c r="AFH56" s="11"/>
      <c r="AFI56" s="11"/>
      <c r="AFJ56" s="11"/>
      <c r="AFK56" s="11"/>
      <c r="AFL56" s="11"/>
      <c r="AFM56" s="11"/>
      <c r="AFN56" s="11"/>
      <c r="AFO56" s="11"/>
      <c r="AFP56" s="11"/>
      <c r="AFQ56" s="11"/>
      <c r="AFR56" s="11"/>
      <c r="AFS56" s="11"/>
      <c r="AFT56" s="11"/>
      <c r="AFU56" s="11"/>
      <c r="AFV56" s="11"/>
      <c r="AFW56" s="11"/>
      <c r="AFX56" s="11"/>
      <c r="AFY56" s="11"/>
      <c r="AFZ56" s="11"/>
      <c r="AGA56" s="11"/>
      <c r="AGB56" s="11"/>
      <c r="AGC56" s="11"/>
      <c r="AGD56" s="11"/>
      <c r="AGE56" s="11"/>
      <c r="AGF56" s="11"/>
      <c r="AGG56" s="11"/>
      <c r="AGH56" s="11"/>
      <c r="AGI56" s="11"/>
      <c r="AGJ56" s="11"/>
      <c r="AGK56" s="11"/>
      <c r="AGL56" s="11"/>
      <c r="AGM56" s="11"/>
      <c r="AGN56" s="11"/>
      <c r="AGO56" s="11"/>
      <c r="AGP56" s="11"/>
      <c r="AGQ56" s="11"/>
      <c r="AGR56" s="11"/>
      <c r="AGS56" s="11"/>
      <c r="AGT56" s="11"/>
      <c r="AGU56" s="11"/>
      <c r="AGV56" s="11"/>
      <c r="AGW56" s="11"/>
      <c r="AGX56" s="11"/>
      <c r="AGY56" s="11"/>
      <c r="AGZ56" s="11"/>
      <c r="AHA56" s="11"/>
      <c r="AHB56" s="11"/>
      <c r="AHC56" s="11"/>
      <c r="AHD56" s="11"/>
      <c r="AHE56" s="11"/>
      <c r="AHF56" s="11"/>
      <c r="AHG56" s="11"/>
      <c r="AHH56" s="11"/>
      <c r="AHI56" s="11"/>
      <c r="AHJ56" s="11"/>
      <c r="AHK56" s="11"/>
      <c r="AHL56" s="11"/>
      <c r="AHM56" s="11"/>
      <c r="AHN56" s="11"/>
      <c r="AHO56" s="11"/>
      <c r="AHP56" s="11"/>
      <c r="AHQ56" s="11"/>
      <c r="AHR56" s="11"/>
      <c r="AHS56" s="11"/>
      <c r="AHT56" s="11"/>
      <c r="AHU56" s="11"/>
      <c r="AHV56" s="11"/>
      <c r="AHW56" s="11"/>
      <c r="AHX56" s="11"/>
      <c r="AHY56" s="11"/>
      <c r="AHZ56" s="11"/>
      <c r="AIA56" s="11"/>
      <c r="AIB56" s="11"/>
      <c r="AIC56" s="11"/>
      <c r="AID56" s="11"/>
      <c r="AIE56" s="11"/>
      <c r="AIF56" s="11"/>
      <c r="AIG56" s="11"/>
      <c r="AIH56" s="11"/>
      <c r="AII56" s="11"/>
      <c r="AIJ56" s="11"/>
      <c r="AIK56" s="11"/>
      <c r="AIL56" s="11"/>
      <c r="AIM56" s="11"/>
      <c r="AIN56" s="11"/>
      <c r="AIO56" s="11"/>
      <c r="AIP56" s="11"/>
      <c r="AIQ56" s="11"/>
      <c r="AIR56" s="11"/>
      <c r="AIS56" s="11"/>
      <c r="AIT56" s="11"/>
      <c r="AIU56" s="11"/>
      <c r="AIV56" s="11"/>
      <c r="AIW56" s="11"/>
      <c r="AIX56" s="11"/>
      <c r="AIY56" s="11"/>
      <c r="AIZ56" s="11"/>
      <c r="AJA56" s="11"/>
      <c r="AJB56" s="11"/>
      <c r="AJC56" s="11"/>
      <c r="AJD56" s="11"/>
      <c r="AJE56" s="11"/>
      <c r="AJF56" s="11"/>
      <c r="AJG56" s="11"/>
      <c r="AJH56" s="11"/>
      <c r="AJI56" s="11"/>
      <c r="AJJ56" s="11"/>
      <c r="AJK56" s="11"/>
      <c r="AJL56" s="11"/>
      <c r="AJM56" s="11"/>
      <c r="AJN56" s="11"/>
      <c r="AJO56" s="11"/>
      <c r="AJP56" s="11"/>
      <c r="AJQ56" s="11"/>
      <c r="AJR56" s="11"/>
      <c r="AJS56" s="11"/>
      <c r="AJT56" s="11"/>
      <c r="AJU56" s="11"/>
      <c r="AJV56" s="11"/>
      <c r="AJW56" s="11"/>
      <c r="AJX56" s="11"/>
      <c r="AJY56" s="11"/>
      <c r="AJZ56" s="11"/>
      <c r="AKA56" s="11"/>
      <c r="AKB56" s="11"/>
      <c r="AKC56" s="11"/>
      <c r="AKD56" s="11"/>
      <c r="AKE56" s="11"/>
      <c r="AKF56" s="11"/>
      <c r="AKG56" s="11"/>
      <c r="AKH56" s="11"/>
      <c r="AKI56" s="11"/>
      <c r="AKJ56" s="11"/>
      <c r="AKK56" s="11"/>
      <c r="AKL56" s="11"/>
      <c r="AKM56" s="11"/>
      <c r="AKN56" s="11"/>
      <c r="AKO56" s="11"/>
      <c r="AKP56" s="11"/>
      <c r="AKQ56" s="11"/>
      <c r="AKR56" s="11"/>
      <c r="AKS56" s="11"/>
      <c r="AKT56" s="11"/>
      <c r="AKU56" s="11"/>
      <c r="AKV56" s="11"/>
      <c r="AKW56" s="11"/>
      <c r="AKX56" s="11"/>
      <c r="AKY56" s="11"/>
      <c r="AKZ56" s="11"/>
      <c r="ALA56" s="11"/>
      <c r="ALB56" s="11"/>
      <c r="ALC56" s="11"/>
      <c r="ALD56" s="11"/>
      <c r="ALE56" s="11"/>
      <c r="ALF56" s="11"/>
      <c r="ALG56" s="11"/>
      <c r="ALH56" s="11"/>
      <c r="ALI56" s="11"/>
      <c r="ALJ56" s="11"/>
      <c r="ALK56" s="11"/>
      <c r="ALL56" s="11"/>
      <c r="ALM56" s="11"/>
      <c r="ALN56" s="11"/>
      <c r="ALO56" s="11"/>
      <c r="ALP56" s="11"/>
      <c r="ALQ56" s="11"/>
      <c r="ALR56" s="11"/>
      <c r="ALS56" s="11"/>
      <c r="ALT56" s="11"/>
      <c r="ALU56" s="11"/>
      <c r="ALV56" s="11"/>
      <c r="ALW56" s="11"/>
      <c r="ALX56" s="11"/>
      <c r="ALY56" s="11"/>
      <c r="ALZ56" s="11"/>
      <c r="AMA56" s="11"/>
      <c r="AMB56" s="11"/>
      <c r="AMC56" s="11"/>
      <c r="AMD56" s="11"/>
      <c r="AME56" s="11"/>
      <c r="AMF56" s="11"/>
      <c r="AMG56" s="11"/>
      <c r="AMH56" s="11"/>
      <c r="AMI56" s="11"/>
      <c r="AMJ56" s="11"/>
      <c r="AMK56" s="11"/>
      <c r="AML56" s="11"/>
      <c r="AMM56" s="11"/>
      <c r="AMN56" s="11"/>
      <c r="AMO56" s="11"/>
      <c r="AMP56" s="11"/>
      <c r="AMQ56" s="11"/>
      <c r="AMR56" s="11"/>
      <c r="AMS56" s="11"/>
      <c r="AMT56" s="11"/>
      <c r="AMU56" s="11"/>
      <c r="AMV56" s="11"/>
      <c r="AMW56" s="11"/>
      <c r="AMX56" s="11"/>
      <c r="AMY56" s="11"/>
      <c r="AMZ56" s="11"/>
      <c r="ANA56" s="11"/>
      <c r="ANB56" s="11"/>
      <c r="ANC56" s="11"/>
      <c r="AND56" s="11"/>
      <c r="ANE56" s="11"/>
      <c r="ANF56" s="11"/>
      <c r="ANG56" s="11"/>
      <c r="ANH56" s="11"/>
      <c r="ANI56" s="11"/>
      <c r="ANJ56" s="11"/>
      <c r="ANK56" s="11"/>
      <c r="ANL56" s="11"/>
      <c r="ANM56" s="11"/>
      <c r="ANN56" s="11"/>
      <c r="ANO56" s="11"/>
      <c r="ANP56" s="11"/>
      <c r="ANQ56" s="11"/>
      <c r="ANR56" s="11"/>
      <c r="ANS56" s="11"/>
      <c r="ANT56" s="11"/>
      <c r="ANU56" s="11"/>
      <c r="ANV56" s="11"/>
      <c r="ANW56" s="11"/>
      <c r="ANX56" s="11"/>
      <c r="ANY56" s="11"/>
      <c r="ANZ56" s="11"/>
      <c r="AOA56" s="11"/>
      <c r="AOB56" s="11"/>
      <c r="AOC56" s="11"/>
      <c r="AOD56" s="11"/>
      <c r="AOE56" s="11"/>
      <c r="AOF56" s="11"/>
      <c r="AOG56" s="11"/>
      <c r="AOH56" s="11"/>
      <c r="AOI56" s="11"/>
      <c r="AOJ56" s="11"/>
      <c r="AOK56" s="11"/>
      <c r="AOL56" s="11"/>
      <c r="AOM56" s="11"/>
      <c r="AON56" s="11"/>
      <c r="AOO56" s="11"/>
      <c r="AOP56" s="11"/>
      <c r="AOQ56" s="11"/>
      <c r="AOR56" s="11"/>
      <c r="AOS56" s="11"/>
      <c r="AOT56" s="11"/>
      <c r="AOU56" s="11"/>
      <c r="AOV56" s="11"/>
      <c r="AOW56" s="11"/>
      <c r="AOX56" s="11"/>
      <c r="AOY56" s="11"/>
      <c r="AOZ56" s="11"/>
      <c r="APA56" s="11"/>
      <c r="APB56" s="11"/>
      <c r="APC56" s="11"/>
      <c r="APD56" s="11"/>
      <c r="APE56" s="11"/>
      <c r="APF56" s="11"/>
      <c r="APG56" s="11"/>
      <c r="APH56" s="11"/>
      <c r="API56" s="11"/>
      <c r="APJ56" s="11"/>
      <c r="APK56" s="11"/>
      <c r="APL56" s="11"/>
      <c r="APM56" s="11"/>
      <c r="APN56" s="11"/>
      <c r="APO56" s="11"/>
      <c r="APP56" s="11"/>
      <c r="APQ56" s="11"/>
      <c r="APR56" s="11"/>
      <c r="APS56" s="11"/>
      <c r="APT56" s="11"/>
      <c r="APU56" s="11"/>
      <c r="APV56" s="11"/>
      <c r="APW56" s="11"/>
      <c r="APX56" s="11"/>
      <c r="APY56" s="11"/>
      <c r="APZ56" s="11"/>
      <c r="AQA56" s="11"/>
      <c r="AQB56" s="11"/>
      <c r="AQC56" s="11"/>
      <c r="AQD56" s="11"/>
      <c r="AQE56" s="11"/>
      <c r="AQF56" s="11"/>
      <c r="AQG56" s="11"/>
      <c r="AQH56" s="11"/>
      <c r="AQI56" s="11"/>
      <c r="AQJ56" s="11"/>
      <c r="AQK56" s="11"/>
      <c r="AQL56" s="11"/>
      <c r="AQM56" s="11"/>
      <c r="AQN56" s="11"/>
      <c r="AQO56" s="11"/>
      <c r="AQP56" s="11"/>
      <c r="AQQ56" s="11"/>
      <c r="AQR56" s="11"/>
      <c r="AQS56" s="11"/>
      <c r="AQT56" s="11"/>
      <c r="AQU56" s="11"/>
      <c r="AQV56" s="11"/>
      <c r="AQW56" s="11"/>
      <c r="AQX56" s="11"/>
      <c r="AQY56" s="11"/>
      <c r="AQZ56" s="11"/>
      <c r="ARA56" s="11"/>
      <c r="ARB56" s="11"/>
      <c r="ARC56" s="11"/>
      <c r="ARD56" s="11"/>
      <c r="ARE56" s="11"/>
      <c r="ARF56" s="11"/>
      <c r="ARG56" s="11"/>
      <c r="ARH56" s="11"/>
      <c r="ARI56" s="11"/>
      <c r="ARJ56" s="11"/>
      <c r="ARK56" s="11"/>
      <c r="ARL56" s="11"/>
      <c r="ARM56" s="11"/>
      <c r="ARN56" s="11"/>
      <c r="ARO56" s="11"/>
      <c r="ARP56" s="11"/>
      <c r="ARQ56" s="11"/>
      <c r="ARR56" s="11"/>
      <c r="ARS56" s="11"/>
      <c r="ART56" s="11"/>
      <c r="ARU56" s="11"/>
      <c r="ARV56" s="11"/>
      <c r="ARW56" s="11"/>
      <c r="ARX56" s="11"/>
      <c r="ARY56" s="11"/>
      <c r="ARZ56" s="11"/>
      <c r="ASA56" s="11"/>
      <c r="ASB56" s="11"/>
      <c r="ASC56" s="11"/>
      <c r="ASD56" s="11"/>
      <c r="ASE56" s="11"/>
      <c r="ASF56" s="11"/>
      <c r="ASG56" s="11"/>
      <c r="ASH56" s="11"/>
      <c r="ASI56" s="11"/>
      <c r="ASJ56" s="11"/>
      <c r="ASK56" s="11"/>
      <c r="ASL56" s="11"/>
      <c r="ASM56" s="11"/>
      <c r="ASN56" s="11"/>
      <c r="ASO56" s="11"/>
      <c r="ASP56" s="11"/>
      <c r="ASQ56" s="11"/>
      <c r="ASR56" s="11"/>
      <c r="ASS56" s="11"/>
      <c r="AST56" s="11"/>
      <c r="ASU56" s="11"/>
      <c r="ASV56" s="11"/>
      <c r="ASW56" s="11"/>
      <c r="ASX56" s="11"/>
      <c r="ASY56" s="11"/>
      <c r="ASZ56" s="11"/>
      <c r="ATA56" s="11"/>
      <c r="ATB56" s="11"/>
      <c r="ATC56" s="11"/>
      <c r="ATD56" s="11"/>
      <c r="ATE56" s="11"/>
      <c r="ATF56" s="11"/>
      <c r="ATG56" s="11"/>
      <c r="ATH56" s="11"/>
      <c r="ATI56" s="11"/>
      <c r="ATJ56" s="11"/>
      <c r="ATK56" s="11"/>
      <c r="ATL56" s="11"/>
      <c r="ATM56" s="11"/>
      <c r="ATN56" s="11"/>
      <c r="ATO56" s="11"/>
      <c r="ATP56" s="11"/>
      <c r="ATQ56" s="11"/>
      <c r="ATR56" s="11"/>
      <c r="ATS56" s="11"/>
      <c r="ATT56" s="11"/>
      <c r="ATU56" s="11"/>
      <c r="ATV56" s="11"/>
      <c r="ATW56" s="11"/>
      <c r="ATX56" s="11"/>
      <c r="ATY56" s="11"/>
      <c r="ATZ56" s="11"/>
      <c r="AUA56" s="11"/>
      <c r="AUB56" s="11"/>
      <c r="AUC56" s="11"/>
      <c r="AUD56" s="11"/>
      <c r="AUE56" s="11"/>
      <c r="AUF56" s="11"/>
      <c r="AUG56" s="11"/>
      <c r="AUH56" s="11"/>
      <c r="AUI56" s="11"/>
      <c r="AUJ56" s="11"/>
      <c r="AUK56" s="11"/>
      <c r="AUL56" s="11"/>
      <c r="AUM56" s="11"/>
      <c r="AUN56" s="11"/>
      <c r="AUO56" s="11"/>
      <c r="AUP56" s="11"/>
      <c r="AUQ56" s="11"/>
      <c r="AUR56" s="11"/>
      <c r="AUS56" s="11"/>
      <c r="AUT56" s="11"/>
      <c r="AUU56" s="11"/>
      <c r="AUV56" s="11"/>
      <c r="AUW56" s="11"/>
      <c r="AUX56" s="11"/>
      <c r="AUY56" s="11"/>
      <c r="AUZ56" s="11"/>
      <c r="AVA56" s="11"/>
      <c r="AVB56" s="11"/>
      <c r="AVC56" s="11"/>
      <c r="AVD56" s="11"/>
      <c r="AVE56" s="11"/>
      <c r="AVF56" s="11"/>
      <c r="AVG56" s="11"/>
      <c r="AVH56" s="11"/>
      <c r="AVI56" s="11"/>
      <c r="AVJ56" s="11"/>
      <c r="AVK56" s="11"/>
      <c r="AVL56" s="11"/>
      <c r="AVM56" s="11"/>
      <c r="AVN56" s="11"/>
      <c r="AVO56" s="11"/>
      <c r="AVP56" s="11"/>
      <c r="AVQ56" s="11"/>
      <c r="AVR56" s="11"/>
      <c r="AVS56" s="11"/>
      <c r="AVT56" s="11"/>
      <c r="AVU56" s="11"/>
      <c r="AVV56" s="11"/>
      <c r="AVW56" s="11"/>
      <c r="AVX56" s="11"/>
      <c r="AVY56" s="11"/>
      <c r="AVZ56" s="11"/>
      <c r="AWA56" s="11"/>
      <c r="AWB56" s="11"/>
      <c r="AWC56" s="11"/>
      <c r="AWD56" s="11"/>
      <c r="AWE56" s="11"/>
      <c r="AWF56" s="11"/>
      <c r="AWG56" s="11"/>
      <c r="AWH56" s="11"/>
      <c r="AWI56" s="11"/>
      <c r="AWJ56" s="11"/>
      <c r="AWK56" s="11"/>
      <c r="AWL56" s="11"/>
      <c r="AWM56" s="11"/>
      <c r="AWN56" s="11"/>
      <c r="AWO56" s="11"/>
      <c r="AWP56" s="11"/>
      <c r="AWQ56" s="11"/>
      <c r="AWR56" s="11"/>
      <c r="AWS56" s="11"/>
      <c r="AWT56" s="11"/>
      <c r="AWU56" s="11"/>
      <c r="AWV56" s="11"/>
      <c r="AWW56" s="11"/>
      <c r="AWX56" s="11"/>
      <c r="AWY56" s="11"/>
      <c r="AWZ56" s="11"/>
      <c r="AXA56" s="11"/>
      <c r="AXB56" s="11"/>
      <c r="AXC56" s="11"/>
      <c r="AXD56" s="11"/>
      <c r="AXE56" s="11"/>
      <c r="AXF56" s="11"/>
      <c r="AXG56" s="11"/>
      <c r="AXH56" s="11"/>
      <c r="AXI56" s="11"/>
      <c r="AXJ56" s="11"/>
      <c r="AXK56" s="11"/>
      <c r="AXL56" s="11"/>
      <c r="AXM56" s="11"/>
      <c r="AXN56" s="11"/>
      <c r="AXO56" s="11"/>
      <c r="AXP56" s="11"/>
      <c r="AXQ56" s="11"/>
      <c r="AXR56" s="11"/>
      <c r="AXS56" s="11"/>
      <c r="AXT56" s="11"/>
      <c r="AXU56" s="11"/>
      <c r="AXV56" s="11"/>
      <c r="AXW56" s="11"/>
      <c r="AXX56" s="11"/>
      <c r="AXY56" s="11"/>
      <c r="AXZ56" s="11"/>
      <c r="AYA56" s="11"/>
      <c r="AYB56" s="11"/>
      <c r="AYC56" s="11"/>
      <c r="AYD56" s="11"/>
      <c r="AYE56" s="11"/>
      <c r="AYF56" s="11"/>
      <c r="AYG56" s="11"/>
      <c r="AYH56" s="11"/>
      <c r="AYI56" s="11"/>
      <c r="AYJ56" s="11"/>
      <c r="AYK56" s="11"/>
      <c r="AYL56" s="11"/>
      <c r="AYM56" s="11"/>
      <c r="AYN56" s="11"/>
      <c r="AYO56" s="11"/>
      <c r="AYP56" s="11"/>
      <c r="AYQ56" s="11"/>
      <c r="AYR56" s="11"/>
      <c r="AYS56" s="11"/>
      <c r="AYT56" s="11"/>
      <c r="AYU56" s="11"/>
      <c r="AYV56" s="11"/>
      <c r="AYW56" s="11"/>
      <c r="AYX56" s="11"/>
      <c r="AYY56" s="11"/>
      <c r="AYZ56" s="11"/>
      <c r="AZA56" s="11"/>
      <c r="AZB56" s="11"/>
      <c r="AZC56" s="11"/>
      <c r="AZD56" s="11"/>
      <c r="AZE56" s="11"/>
      <c r="AZF56" s="11"/>
      <c r="AZG56" s="11"/>
      <c r="AZH56" s="11"/>
      <c r="AZI56" s="11"/>
      <c r="AZJ56" s="11"/>
      <c r="AZK56" s="11"/>
      <c r="AZL56" s="11"/>
      <c r="AZM56" s="11"/>
      <c r="AZN56" s="11"/>
      <c r="AZO56" s="11"/>
      <c r="AZP56" s="11"/>
      <c r="AZQ56" s="11"/>
      <c r="AZR56" s="11"/>
      <c r="AZS56" s="11"/>
      <c r="AZT56" s="11"/>
      <c r="AZU56" s="11"/>
      <c r="AZV56" s="11"/>
      <c r="AZW56" s="11"/>
      <c r="AZX56" s="11"/>
      <c r="AZY56" s="11"/>
      <c r="AZZ56" s="11"/>
      <c r="BAA56" s="11"/>
      <c r="BAB56" s="11"/>
      <c r="BAC56" s="11"/>
      <c r="BAD56" s="11"/>
      <c r="BAE56" s="11"/>
      <c r="BAF56" s="11"/>
      <c r="BAG56" s="11"/>
      <c r="BAH56" s="11"/>
      <c r="BAI56" s="11"/>
      <c r="BAJ56" s="11"/>
      <c r="BAK56" s="11"/>
      <c r="BAL56" s="11"/>
      <c r="BAM56" s="11"/>
      <c r="BAN56" s="11"/>
      <c r="BAO56" s="11"/>
      <c r="BAP56" s="11"/>
      <c r="BAQ56" s="11"/>
      <c r="BAR56" s="11"/>
      <c r="BAS56" s="11"/>
      <c r="BAT56" s="11"/>
      <c r="BAU56" s="11"/>
      <c r="BAV56" s="11"/>
      <c r="BAW56" s="11"/>
      <c r="BAX56" s="11"/>
      <c r="BAY56" s="11"/>
      <c r="BAZ56" s="11"/>
      <c r="BBA56" s="11"/>
      <c r="BBB56" s="11"/>
      <c r="BBC56" s="11"/>
      <c r="BBD56" s="11"/>
      <c r="BBE56" s="11"/>
      <c r="BBF56" s="11"/>
      <c r="BBG56" s="11"/>
      <c r="BBH56" s="11"/>
      <c r="BBI56" s="11"/>
      <c r="BBJ56" s="11"/>
      <c r="BBK56" s="11"/>
      <c r="BBL56" s="11"/>
      <c r="BBM56" s="11"/>
      <c r="BBN56" s="11"/>
      <c r="BBO56" s="11"/>
      <c r="BBP56" s="11"/>
      <c r="BBQ56" s="11"/>
      <c r="BBR56" s="11"/>
      <c r="BBS56" s="11"/>
      <c r="BBT56" s="11"/>
      <c r="BBU56" s="11"/>
      <c r="BBV56" s="11"/>
      <c r="BBW56" s="11"/>
      <c r="BBX56" s="11"/>
      <c r="BBY56" s="11"/>
      <c r="BBZ56" s="11"/>
      <c r="BCA56" s="11"/>
      <c r="BCB56" s="11"/>
      <c r="BCC56" s="11"/>
      <c r="BCD56" s="11"/>
      <c r="BCE56" s="11"/>
      <c r="BCF56" s="11"/>
      <c r="BCG56" s="11"/>
      <c r="BCH56" s="11"/>
      <c r="BCI56" s="11"/>
      <c r="BCJ56" s="11"/>
      <c r="BCK56" s="11"/>
      <c r="BCL56" s="11"/>
      <c r="BCM56" s="11"/>
      <c r="BCN56" s="11"/>
      <c r="BCO56" s="11"/>
      <c r="BCP56" s="11"/>
      <c r="BCQ56" s="11"/>
      <c r="BCR56" s="11"/>
      <c r="BCS56" s="11"/>
      <c r="BCT56" s="11"/>
      <c r="BCU56" s="11"/>
      <c r="BCV56" s="11"/>
      <c r="BCW56" s="11"/>
      <c r="BCX56" s="11"/>
      <c r="BCY56" s="11"/>
      <c r="BCZ56" s="11"/>
      <c r="BDA56" s="11"/>
      <c r="BDB56" s="11"/>
      <c r="BDC56" s="11"/>
      <c r="BDD56" s="11"/>
      <c r="BDE56" s="11"/>
      <c r="BDF56" s="11"/>
      <c r="BDG56" s="11"/>
      <c r="BDH56" s="11"/>
      <c r="BDI56" s="11"/>
      <c r="BDJ56" s="11"/>
      <c r="BDK56" s="11"/>
      <c r="BDL56" s="11"/>
      <c r="BDM56" s="11"/>
      <c r="BDN56" s="11"/>
      <c r="BDO56" s="11"/>
      <c r="BDP56" s="11"/>
      <c r="BDQ56" s="11"/>
      <c r="BDR56" s="11"/>
      <c r="BDS56" s="11"/>
      <c r="BDT56" s="11"/>
      <c r="BDU56" s="11"/>
      <c r="BDV56" s="11"/>
      <c r="BDW56" s="11"/>
      <c r="BDX56" s="11"/>
      <c r="BDY56" s="11"/>
      <c r="BDZ56" s="11"/>
      <c r="BEA56" s="11"/>
      <c r="BEB56" s="11"/>
      <c r="BEC56" s="11"/>
      <c r="BED56" s="11"/>
      <c r="BEE56" s="11"/>
      <c r="BEF56" s="11"/>
      <c r="BEG56" s="11"/>
      <c r="BEH56" s="11"/>
      <c r="BEI56" s="11"/>
      <c r="BEJ56" s="11"/>
      <c r="BEK56" s="11"/>
      <c r="BEL56" s="11"/>
      <c r="BEM56" s="11"/>
      <c r="BEN56" s="11"/>
      <c r="BEO56" s="11"/>
      <c r="BEP56" s="11"/>
      <c r="BEQ56" s="11"/>
      <c r="BER56" s="11"/>
      <c r="BES56" s="11"/>
      <c r="BET56" s="11"/>
      <c r="BEU56" s="11"/>
      <c r="BEV56" s="11"/>
      <c r="BEW56" s="11"/>
      <c r="BEX56" s="11"/>
      <c r="BEY56" s="11"/>
      <c r="BEZ56" s="11"/>
      <c r="BFA56" s="11"/>
      <c r="BFB56" s="11"/>
      <c r="BFC56" s="11"/>
      <c r="BFD56" s="11"/>
      <c r="BFE56" s="11"/>
      <c r="BFF56" s="11"/>
      <c r="BFG56" s="11"/>
      <c r="BFH56" s="11"/>
      <c r="BFI56" s="11"/>
      <c r="BFJ56" s="11"/>
      <c r="BFK56" s="11"/>
      <c r="BFL56" s="11"/>
      <c r="BFM56" s="11"/>
      <c r="BFN56" s="11"/>
      <c r="BFO56" s="11"/>
      <c r="BFP56" s="11"/>
      <c r="BFQ56" s="11"/>
      <c r="BFR56" s="11"/>
      <c r="BFS56" s="11"/>
      <c r="BFT56" s="11"/>
      <c r="BFU56" s="11"/>
      <c r="BFV56" s="11"/>
      <c r="BFW56" s="11"/>
      <c r="BFX56" s="11"/>
      <c r="BFY56" s="11"/>
      <c r="BFZ56" s="11"/>
      <c r="BGA56" s="11"/>
      <c r="BGB56" s="11"/>
      <c r="BGC56" s="11"/>
      <c r="BGD56" s="11"/>
      <c r="BGE56" s="11"/>
      <c r="BGF56" s="11"/>
      <c r="BGG56" s="11"/>
      <c r="BGH56" s="11"/>
      <c r="BGI56" s="11"/>
      <c r="BGJ56" s="11"/>
      <c r="BGK56" s="11"/>
      <c r="BGL56" s="11"/>
      <c r="BGM56" s="11"/>
      <c r="BGN56" s="11"/>
      <c r="BGO56" s="11"/>
      <c r="BGP56" s="11"/>
      <c r="BGQ56" s="11"/>
      <c r="BGR56" s="11"/>
      <c r="BGS56" s="11"/>
      <c r="BGT56" s="11"/>
      <c r="BGU56" s="11"/>
      <c r="BGV56" s="11"/>
      <c r="BGW56" s="11"/>
      <c r="BGX56" s="11"/>
      <c r="BGY56" s="11"/>
      <c r="BGZ56" s="11"/>
      <c r="BHA56" s="11"/>
      <c r="BHB56" s="11"/>
      <c r="BHC56" s="11"/>
      <c r="BHD56" s="11"/>
      <c r="BHE56" s="11"/>
      <c r="BHF56" s="11"/>
      <c r="BHG56" s="11"/>
      <c r="BHH56" s="11"/>
      <c r="BHI56" s="11"/>
      <c r="BHJ56" s="11"/>
      <c r="BHK56" s="11"/>
      <c r="BHL56" s="11"/>
      <c r="BHM56" s="11"/>
      <c r="BHN56" s="11"/>
      <c r="BHO56" s="11"/>
      <c r="BHP56" s="11"/>
      <c r="BHQ56" s="11"/>
      <c r="BHR56" s="11"/>
      <c r="BHS56" s="11"/>
      <c r="BHT56" s="11"/>
      <c r="BHU56" s="11"/>
      <c r="BHV56" s="11"/>
      <c r="BHW56" s="11"/>
      <c r="BHX56" s="11"/>
      <c r="BHY56" s="11"/>
      <c r="BHZ56" s="11"/>
      <c r="BIA56" s="11"/>
      <c r="BIB56" s="11"/>
      <c r="BIC56" s="11"/>
      <c r="BID56" s="11"/>
      <c r="BIE56" s="11"/>
      <c r="BIF56" s="11"/>
    </row>
    <row r="57" spans="1:1592" ht="15.75" x14ac:dyDescent="0.25">
      <c r="A57" s="25" t="s">
        <v>28</v>
      </c>
      <c r="B57" s="26"/>
      <c r="C57" s="26"/>
      <c r="D57" s="26"/>
      <c r="E57" s="26"/>
      <c r="F57" s="26"/>
      <c r="G57" s="26"/>
    </row>
    <row r="58" spans="1:1592" ht="30" x14ac:dyDescent="0.2">
      <c r="A58" s="13" t="s">
        <v>93</v>
      </c>
      <c r="B58" s="13" t="s">
        <v>103</v>
      </c>
      <c r="C58" s="12" t="s">
        <v>88</v>
      </c>
      <c r="D58" s="13" t="s">
        <v>65</v>
      </c>
      <c r="E58" s="20" t="s">
        <v>31</v>
      </c>
      <c r="F58" s="13" t="s">
        <v>29</v>
      </c>
      <c r="G58" s="19" t="s">
        <v>32</v>
      </c>
    </row>
    <row r="59" spans="1:1592" ht="30" x14ac:dyDescent="0.2">
      <c r="A59" s="13" t="s">
        <v>93</v>
      </c>
      <c r="B59" s="13" t="s">
        <v>103</v>
      </c>
      <c r="C59" s="12" t="s">
        <v>89</v>
      </c>
      <c r="D59" s="13" t="s">
        <v>65</v>
      </c>
      <c r="E59" s="20" t="s">
        <v>31</v>
      </c>
      <c r="F59" s="13" t="s">
        <v>29</v>
      </c>
      <c r="G59" s="19" t="s">
        <v>32</v>
      </c>
    </row>
  </sheetData>
  <autoFilter ref="A7:G10"/>
  <mergeCells count="16">
    <mergeCell ref="A14:G14"/>
    <mergeCell ref="A19:G19"/>
    <mergeCell ref="A31:G31"/>
    <mergeCell ref="A1:G1"/>
    <mergeCell ref="A2:G2"/>
    <mergeCell ref="A3:G3"/>
    <mergeCell ref="A8:G8"/>
    <mergeCell ref="A9:G9"/>
    <mergeCell ref="A33:G33"/>
    <mergeCell ref="A45:G45"/>
    <mergeCell ref="A56:G56"/>
    <mergeCell ref="A57:G57"/>
    <mergeCell ref="A37:G37"/>
    <mergeCell ref="A41:G41"/>
    <mergeCell ref="A49:G49"/>
    <mergeCell ref="A53:G53"/>
  </mergeCells>
  <dataValidations count="1">
    <dataValidation type="list" allowBlank="1" showInputMessage="1" showErrorMessage="1" sqref="B58:B59 B52 B32 B36 B40 B44 B48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'[1]Job Class List'!#REF!</xm:f>
          </x14:formula1>
          <xm:sqref>G34:G35 G38:G39 G42:G43 G46:G47 G50:G51 G54:G55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45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17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16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100</v>
      </c>
      <c r="B10" s="13" t="s">
        <v>103</v>
      </c>
      <c r="C10" s="13" t="s">
        <v>47</v>
      </c>
      <c r="D10" s="13" t="s">
        <v>65</v>
      </c>
      <c r="E10" s="13" t="s">
        <v>31</v>
      </c>
      <c r="F10" s="13" t="s">
        <v>29</v>
      </c>
      <c r="G10" s="13" t="s">
        <v>32</v>
      </c>
    </row>
    <row r="11" spans="1:1592" ht="26.45" customHeight="1" x14ac:dyDescent="0.2">
      <c r="A11" s="13" t="s">
        <v>100</v>
      </c>
      <c r="B11" s="13" t="s">
        <v>103</v>
      </c>
      <c r="C11" s="13" t="s">
        <v>90</v>
      </c>
      <c r="D11" s="13" t="s">
        <v>65</v>
      </c>
      <c r="E11" s="13" t="s">
        <v>31</v>
      </c>
      <c r="F11" s="13" t="s">
        <v>29</v>
      </c>
      <c r="G11" s="19" t="s">
        <v>32</v>
      </c>
    </row>
    <row r="12" spans="1:1592" ht="26.45" customHeight="1" x14ac:dyDescent="0.2">
      <c r="A12" s="13" t="s">
        <v>100</v>
      </c>
      <c r="B12" s="13" t="s">
        <v>103</v>
      </c>
      <c r="C12" s="13" t="s">
        <v>104</v>
      </c>
      <c r="D12" s="13" t="s">
        <v>65</v>
      </c>
      <c r="E12" s="13" t="s">
        <v>31</v>
      </c>
      <c r="F12" s="13" t="s">
        <v>29</v>
      </c>
      <c r="G12" s="19" t="s">
        <v>32</v>
      </c>
    </row>
    <row r="13" spans="1:1592" ht="26.45" customHeight="1" x14ac:dyDescent="0.2">
      <c r="A13" s="13" t="s">
        <v>100</v>
      </c>
      <c r="B13" s="13" t="s">
        <v>103</v>
      </c>
      <c r="C13" s="13" t="s">
        <v>105</v>
      </c>
      <c r="D13" s="13" t="s">
        <v>65</v>
      </c>
      <c r="E13" s="13" t="s">
        <v>31</v>
      </c>
      <c r="F13" s="13" t="s">
        <v>29</v>
      </c>
      <c r="G13" s="19" t="s">
        <v>32</v>
      </c>
    </row>
    <row r="14" spans="1:1592" ht="18" customHeight="1" x14ac:dyDescent="0.2">
      <c r="A14" s="39" t="s">
        <v>15</v>
      </c>
      <c r="B14" s="39"/>
      <c r="C14" s="39"/>
      <c r="D14" s="39"/>
      <c r="E14" s="39"/>
      <c r="F14" s="39"/>
      <c r="G14" s="39"/>
    </row>
    <row r="15" spans="1:1592" ht="15" x14ac:dyDescent="0.2">
      <c r="A15" s="13" t="s">
        <v>100</v>
      </c>
      <c r="B15" s="13" t="s">
        <v>103</v>
      </c>
      <c r="C15" s="14" t="s">
        <v>40</v>
      </c>
      <c r="D15" s="13" t="s">
        <v>65</v>
      </c>
      <c r="E15" s="14" t="s">
        <v>31</v>
      </c>
      <c r="F15" s="14" t="s">
        <v>29</v>
      </c>
      <c r="G15" s="14" t="s">
        <v>32</v>
      </c>
    </row>
    <row r="16" spans="1:1592" ht="15" x14ac:dyDescent="0.2">
      <c r="A16" s="13" t="s">
        <v>100</v>
      </c>
      <c r="B16" s="13" t="s">
        <v>103</v>
      </c>
      <c r="C16" s="14" t="s">
        <v>41</v>
      </c>
      <c r="D16" s="13" t="s">
        <v>65</v>
      </c>
      <c r="E16" s="14" t="s">
        <v>31</v>
      </c>
      <c r="F16" s="14" t="s">
        <v>29</v>
      </c>
      <c r="G16" s="14" t="s">
        <v>32</v>
      </c>
    </row>
    <row r="17" spans="1:7 16384:16384" ht="15" x14ac:dyDescent="0.2">
      <c r="A17" s="13" t="s">
        <v>100</v>
      </c>
      <c r="B17" s="13" t="s">
        <v>103</v>
      </c>
      <c r="C17" s="14" t="s">
        <v>42</v>
      </c>
      <c r="D17" s="13" t="s">
        <v>65</v>
      </c>
      <c r="E17" s="14" t="s">
        <v>31</v>
      </c>
      <c r="F17" s="14" t="s">
        <v>29</v>
      </c>
      <c r="G17" s="14" t="s">
        <v>32</v>
      </c>
    </row>
    <row r="18" spans="1:7 16384:16384" ht="15" x14ac:dyDescent="0.2">
      <c r="A18" s="13" t="s">
        <v>100</v>
      </c>
      <c r="B18" s="13" t="s">
        <v>103</v>
      </c>
      <c r="C18" s="14" t="s">
        <v>43</v>
      </c>
      <c r="D18" s="13" t="s">
        <v>65</v>
      </c>
      <c r="E18" s="14" t="s">
        <v>31</v>
      </c>
      <c r="F18" s="14" t="s">
        <v>29</v>
      </c>
      <c r="G18" s="14" t="s">
        <v>32</v>
      </c>
    </row>
    <row r="19" spans="1:7 16384:16384" ht="15" x14ac:dyDescent="0.2">
      <c r="A19" s="13" t="s">
        <v>100</v>
      </c>
      <c r="B19" s="13" t="s">
        <v>103</v>
      </c>
      <c r="C19" s="14" t="s">
        <v>44</v>
      </c>
      <c r="D19" s="13" t="s">
        <v>11</v>
      </c>
      <c r="E19" s="14" t="s">
        <v>31</v>
      </c>
      <c r="F19" s="14" t="s">
        <v>29</v>
      </c>
      <c r="G19" s="14" t="s">
        <v>32</v>
      </c>
    </row>
    <row r="20" spans="1:7 16384:16384" ht="18" customHeight="1" x14ac:dyDescent="0.2">
      <c r="A20" s="39" t="s">
        <v>18</v>
      </c>
      <c r="B20" s="39"/>
      <c r="C20" s="39"/>
      <c r="D20" s="39"/>
      <c r="E20" s="39"/>
      <c r="F20" s="39"/>
      <c r="G20" s="39"/>
    </row>
    <row r="21" spans="1:7 16384:16384" ht="15" x14ac:dyDescent="0.2">
      <c r="A21" s="13" t="s">
        <v>100</v>
      </c>
      <c r="B21" s="13" t="s">
        <v>103</v>
      </c>
      <c r="C21" s="14" t="s">
        <v>19</v>
      </c>
      <c r="D21" s="13" t="s">
        <v>65</v>
      </c>
      <c r="E21" s="14" t="s">
        <v>31</v>
      </c>
      <c r="F21" s="14" t="s">
        <v>29</v>
      </c>
      <c r="G21" s="14" t="s">
        <v>32</v>
      </c>
    </row>
    <row r="22" spans="1:7 16384:16384" ht="15" x14ac:dyDescent="0.2">
      <c r="A22" s="13" t="s">
        <v>100</v>
      </c>
      <c r="B22" s="13" t="s">
        <v>103</v>
      </c>
      <c r="C22" s="14" t="s">
        <v>20</v>
      </c>
      <c r="D22" s="13" t="s">
        <v>65</v>
      </c>
      <c r="E22" s="14" t="s">
        <v>31</v>
      </c>
      <c r="F22" s="14" t="s">
        <v>29</v>
      </c>
      <c r="G22" s="14" t="s">
        <v>32</v>
      </c>
    </row>
    <row r="23" spans="1:7 16384:16384" ht="15" x14ac:dyDescent="0.2">
      <c r="A23" s="13" t="s">
        <v>100</v>
      </c>
      <c r="B23" s="13" t="s">
        <v>103</v>
      </c>
      <c r="C23" s="14" t="s">
        <v>21</v>
      </c>
      <c r="D23" s="13" t="s">
        <v>65</v>
      </c>
      <c r="E23" s="14" t="s">
        <v>31</v>
      </c>
      <c r="F23" s="14" t="s">
        <v>29</v>
      </c>
      <c r="G23" s="14" t="s">
        <v>32</v>
      </c>
    </row>
    <row r="24" spans="1:7 16384:16384" ht="18" customHeight="1" x14ac:dyDescent="0.2">
      <c r="A24" s="39" t="s">
        <v>23</v>
      </c>
      <c r="B24" s="39"/>
      <c r="C24" s="39"/>
      <c r="D24" s="39"/>
      <c r="E24" s="39"/>
      <c r="F24" s="39"/>
      <c r="G24" s="39"/>
      <c r="XFD24" s="1"/>
    </row>
    <row r="25" spans="1:7 16384:16384" ht="15" x14ac:dyDescent="0.2">
      <c r="A25" s="13" t="s">
        <v>100</v>
      </c>
      <c r="B25" s="13" t="s">
        <v>103</v>
      </c>
      <c r="C25" s="14" t="s">
        <v>52</v>
      </c>
      <c r="D25" s="13" t="s">
        <v>65</v>
      </c>
      <c r="E25" s="14" t="s">
        <v>31</v>
      </c>
      <c r="F25" s="14" t="s">
        <v>29</v>
      </c>
      <c r="G25" s="14" t="s">
        <v>32</v>
      </c>
    </row>
    <row r="26" spans="1:7 16384:16384" ht="15" x14ac:dyDescent="0.2">
      <c r="A26" s="13" t="s">
        <v>100</v>
      </c>
      <c r="B26" s="13" t="s">
        <v>103</v>
      </c>
      <c r="C26" s="14" t="s">
        <v>53</v>
      </c>
      <c r="D26" s="13" t="s">
        <v>65</v>
      </c>
      <c r="E26" s="14" t="s">
        <v>31</v>
      </c>
      <c r="F26" s="14" t="s">
        <v>29</v>
      </c>
      <c r="G26" s="14" t="s">
        <v>32</v>
      </c>
    </row>
    <row r="27" spans="1:7 16384:16384" ht="15" x14ac:dyDescent="0.2">
      <c r="A27" s="13" t="s">
        <v>100</v>
      </c>
      <c r="B27" s="13" t="s">
        <v>103</v>
      </c>
      <c r="C27" s="14" t="s">
        <v>54</v>
      </c>
      <c r="D27" s="13" t="s">
        <v>65</v>
      </c>
      <c r="E27" s="14" t="s">
        <v>31</v>
      </c>
      <c r="F27" s="14" t="s">
        <v>29</v>
      </c>
      <c r="G27" s="14" t="s">
        <v>32</v>
      </c>
    </row>
    <row r="28" spans="1:7 16384:16384" ht="15" x14ac:dyDescent="0.2">
      <c r="A28" s="13" t="s">
        <v>100</v>
      </c>
      <c r="B28" s="13" t="s">
        <v>103</v>
      </c>
      <c r="C28" s="14" t="s">
        <v>55</v>
      </c>
      <c r="D28" s="13" t="s">
        <v>65</v>
      </c>
      <c r="E28" s="14" t="s">
        <v>31</v>
      </c>
      <c r="F28" s="14" t="s">
        <v>29</v>
      </c>
      <c r="G28" s="14" t="s">
        <v>32</v>
      </c>
    </row>
    <row r="29" spans="1:7 16384:16384" ht="15" x14ac:dyDescent="0.2">
      <c r="A29" s="13" t="s">
        <v>100</v>
      </c>
      <c r="B29" s="13" t="s">
        <v>103</v>
      </c>
      <c r="C29" s="14" t="s">
        <v>56</v>
      </c>
      <c r="D29" s="13" t="s">
        <v>65</v>
      </c>
      <c r="E29" s="14" t="s">
        <v>31</v>
      </c>
      <c r="F29" s="14" t="s">
        <v>29</v>
      </c>
      <c r="G29" s="14" t="s">
        <v>32</v>
      </c>
    </row>
    <row r="30" spans="1:7 16384:16384" ht="15" x14ac:dyDescent="0.2">
      <c r="A30" s="13" t="s">
        <v>100</v>
      </c>
      <c r="B30" s="13" t="s">
        <v>103</v>
      </c>
      <c r="C30" s="14" t="s">
        <v>57</v>
      </c>
      <c r="D30" s="13" t="s">
        <v>65</v>
      </c>
      <c r="E30" s="14" t="s">
        <v>31</v>
      </c>
      <c r="F30" s="14" t="s">
        <v>29</v>
      </c>
      <c r="G30" s="14" t="s">
        <v>32</v>
      </c>
    </row>
    <row r="31" spans="1:7 16384:16384" ht="15" x14ac:dyDescent="0.2">
      <c r="A31" s="13" t="s">
        <v>100</v>
      </c>
      <c r="B31" s="13" t="s">
        <v>103</v>
      </c>
      <c r="C31" s="14" t="s">
        <v>58</v>
      </c>
      <c r="D31" s="13" t="s">
        <v>65</v>
      </c>
      <c r="E31" s="14" t="s">
        <v>31</v>
      </c>
      <c r="F31" s="14" t="s">
        <v>29</v>
      </c>
      <c r="G31" s="14" t="s">
        <v>32</v>
      </c>
    </row>
    <row r="32" spans="1:7 16384:16384" ht="15" x14ac:dyDescent="0.2">
      <c r="A32" s="13" t="s">
        <v>100</v>
      </c>
      <c r="B32" s="13" t="s">
        <v>103</v>
      </c>
      <c r="C32" s="14" t="s">
        <v>59</v>
      </c>
      <c r="D32" s="13" t="s">
        <v>65</v>
      </c>
      <c r="E32" s="14" t="s">
        <v>31</v>
      </c>
      <c r="F32" s="14" t="s">
        <v>29</v>
      </c>
      <c r="G32" s="14" t="s">
        <v>32</v>
      </c>
    </row>
    <row r="33" spans="1:1592" ht="15" x14ac:dyDescent="0.2">
      <c r="A33" s="13" t="s">
        <v>100</v>
      </c>
      <c r="B33" s="13" t="s">
        <v>103</v>
      </c>
      <c r="C33" s="14" t="s">
        <v>60</v>
      </c>
      <c r="D33" s="13" t="s">
        <v>65</v>
      </c>
      <c r="E33" s="14" t="s">
        <v>31</v>
      </c>
      <c r="F33" s="14" t="s">
        <v>29</v>
      </c>
      <c r="G33" s="14" t="s">
        <v>32</v>
      </c>
    </row>
    <row r="34" spans="1:1592" ht="15" x14ac:dyDescent="0.2">
      <c r="A34" s="13" t="s">
        <v>100</v>
      </c>
      <c r="B34" s="13" t="s">
        <v>103</v>
      </c>
      <c r="C34" s="14" t="s">
        <v>61</v>
      </c>
      <c r="D34" s="13" t="s">
        <v>65</v>
      </c>
      <c r="E34" s="14" t="s">
        <v>31</v>
      </c>
      <c r="F34" s="14" t="s">
        <v>29</v>
      </c>
      <c r="G34" s="14" t="s">
        <v>32</v>
      </c>
    </row>
    <row r="35" spans="1:1592" ht="15" x14ac:dyDescent="0.2">
      <c r="A35" s="13" t="s">
        <v>100</v>
      </c>
      <c r="B35" s="13" t="s">
        <v>103</v>
      </c>
      <c r="C35" s="14" t="s">
        <v>62</v>
      </c>
      <c r="D35" s="13" t="s">
        <v>65</v>
      </c>
      <c r="E35" s="14" t="s">
        <v>31</v>
      </c>
      <c r="F35" s="14" t="s">
        <v>29</v>
      </c>
      <c r="G35" s="14" t="s">
        <v>32</v>
      </c>
    </row>
    <row r="36" spans="1:1592" s="10" customFormat="1" ht="19.899999999999999" customHeight="1" x14ac:dyDescent="0.2">
      <c r="A36" s="33" t="s">
        <v>24</v>
      </c>
      <c r="B36" s="33"/>
      <c r="C36" s="33"/>
      <c r="D36" s="33"/>
      <c r="E36" s="33"/>
      <c r="F36" s="33"/>
      <c r="G36" s="33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11"/>
      <c r="JH36" s="11"/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1"/>
      <c r="JT36" s="11"/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1"/>
      <c r="LP36" s="11"/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1"/>
      <c r="MB36" s="11"/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1"/>
      <c r="MN36" s="11"/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1"/>
      <c r="MZ36" s="11"/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1"/>
      <c r="NL36" s="11"/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11"/>
      <c r="NX36" s="11"/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11"/>
      <c r="OJ36" s="11"/>
      <c r="OK36" s="11"/>
      <c r="OL36" s="11"/>
      <c r="OM36" s="11"/>
      <c r="ON36" s="11"/>
      <c r="OO36" s="11"/>
      <c r="OP36" s="11"/>
      <c r="OQ36" s="11"/>
      <c r="OR36" s="11"/>
      <c r="OS36" s="11"/>
      <c r="OT36" s="11"/>
      <c r="OU36" s="11"/>
      <c r="OV36" s="11"/>
      <c r="OW36" s="11"/>
      <c r="OX36" s="11"/>
      <c r="OY36" s="11"/>
      <c r="OZ36" s="11"/>
      <c r="PA36" s="11"/>
      <c r="PB36" s="11"/>
      <c r="PC36" s="11"/>
      <c r="PD36" s="11"/>
      <c r="PE36" s="11"/>
      <c r="PF36" s="11"/>
      <c r="PG36" s="11"/>
      <c r="PH36" s="11"/>
      <c r="PI36" s="11"/>
      <c r="PJ36" s="11"/>
      <c r="PK36" s="11"/>
      <c r="PL36" s="11"/>
      <c r="PM36" s="11"/>
      <c r="PN36" s="11"/>
      <c r="PO36" s="11"/>
      <c r="PP36" s="11"/>
      <c r="PQ36" s="11"/>
      <c r="PR36" s="11"/>
      <c r="PS36" s="11"/>
      <c r="PT36" s="11"/>
      <c r="PU36" s="11"/>
      <c r="PV36" s="11"/>
      <c r="PW36" s="11"/>
      <c r="PX36" s="11"/>
      <c r="PY36" s="11"/>
      <c r="PZ36" s="11"/>
      <c r="QA36" s="11"/>
      <c r="QB36" s="11"/>
      <c r="QC36" s="11"/>
      <c r="QD36" s="11"/>
      <c r="QE36" s="11"/>
      <c r="QF36" s="11"/>
      <c r="QG36" s="11"/>
      <c r="QH36" s="11"/>
      <c r="QI36" s="11"/>
      <c r="QJ36" s="11"/>
      <c r="QK36" s="11"/>
      <c r="QL36" s="11"/>
      <c r="QM36" s="11"/>
      <c r="QN36" s="11"/>
      <c r="QO36" s="11"/>
      <c r="QP36" s="11"/>
      <c r="QQ36" s="11"/>
      <c r="QR36" s="11"/>
      <c r="QS36" s="11"/>
      <c r="QT36" s="11"/>
      <c r="QU36" s="11"/>
      <c r="QV36" s="11"/>
      <c r="QW36" s="11"/>
      <c r="QX36" s="11"/>
      <c r="QY36" s="11"/>
      <c r="QZ36" s="11"/>
      <c r="RA36" s="11"/>
      <c r="RB36" s="11"/>
      <c r="RC36" s="11"/>
      <c r="RD36" s="11"/>
      <c r="RE36" s="11"/>
      <c r="RF36" s="11"/>
      <c r="RG36" s="11"/>
      <c r="RH36" s="11"/>
      <c r="RI36" s="11"/>
      <c r="RJ36" s="11"/>
      <c r="RK36" s="11"/>
      <c r="RL36" s="11"/>
      <c r="RM36" s="11"/>
      <c r="RN36" s="11"/>
      <c r="RO36" s="11"/>
      <c r="RP36" s="11"/>
      <c r="RQ36" s="11"/>
      <c r="RR36" s="11"/>
      <c r="RS36" s="11"/>
      <c r="RT36" s="11"/>
      <c r="RU36" s="11"/>
      <c r="RV36" s="11"/>
      <c r="RW36" s="11"/>
      <c r="RX36" s="11"/>
      <c r="RY36" s="11"/>
      <c r="RZ36" s="11"/>
      <c r="SA36" s="11"/>
      <c r="SB36" s="11"/>
      <c r="SC36" s="11"/>
      <c r="SD36" s="11"/>
      <c r="SE36" s="11"/>
      <c r="SF36" s="11"/>
      <c r="SG36" s="11"/>
      <c r="SH36" s="11"/>
      <c r="SI36" s="11"/>
      <c r="SJ36" s="11"/>
      <c r="SK36" s="11"/>
      <c r="SL36" s="11"/>
      <c r="SM36" s="11"/>
      <c r="SN36" s="11"/>
      <c r="SO36" s="11"/>
      <c r="SP36" s="11"/>
      <c r="SQ36" s="11"/>
      <c r="SR36" s="11"/>
      <c r="SS36" s="11"/>
      <c r="ST36" s="11"/>
      <c r="SU36" s="11"/>
      <c r="SV36" s="11"/>
      <c r="SW36" s="11"/>
      <c r="SX36" s="11"/>
      <c r="SY36" s="11"/>
      <c r="SZ36" s="11"/>
      <c r="TA36" s="11"/>
      <c r="TB36" s="11"/>
      <c r="TC36" s="11"/>
      <c r="TD36" s="11"/>
      <c r="TE36" s="11"/>
      <c r="TF36" s="11"/>
      <c r="TG36" s="11"/>
      <c r="TH36" s="11"/>
      <c r="TI36" s="11"/>
      <c r="TJ36" s="11"/>
      <c r="TK36" s="11"/>
      <c r="TL36" s="11"/>
      <c r="TM36" s="11"/>
      <c r="TN36" s="11"/>
      <c r="TO36" s="11"/>
      <c r="TP36" s="11"/>
      <c r="TQ36" s="11"/>
      <c r="TR36" s="11"/>
      <c r="TS36" s="11"/>
      <c r="TT36" s="11"/>
      <c r="TU36" s="11"/>
      <c r="TV36" s="11"/>
      <c r="TW36" s="11"/>
      <c r="TX36" s="11"/>
      <c r="TY36" s="11"/>
      <c r="TZ36" s="11"/>
      <c r="UA36" s="11"/>
      <c r="UB36" s="11"/>
      <c r="UC36" s="11"/>
      <c r="UD36" s="11"/>
      <c r="UE36" s="11"/>
      <c r="UF36" s="11"/>
      <c r="UG36" s="11"/>
      <c r="UH36" s="11"/>
      <c r="UI36" s="11"/>
      <c r="UJ36" s="11"/>
      <c r="UK36" s="11"/>
      <c r="UL36" s="11"/>
      <c r="UM36" s="11"/>
      <c r="UN36" s="11"/>
      <c r="UO36" s="11"/>
      <c r="UP36" s="11"/>
      <c r="UQ36" s="11"/>
      <c r="UR36" s="11"/>
      <c r="US36" s="11"/>
      <c r="UT36" s="11"/>
      <c r="UU36" s="11"/>
      <c r="UV36" s="11"/>
      <c r="UW36" s="11"/>
      <c r="UX36" s="11"/>
      <c r="UY36" s="11"/>
      <c r="UZ36" s="11"/>
      <c r="VA36" s="11"/>
      <c r="VB36" s="11"/>
      <c r="VC36" s="11"/>
      <c r="VD36" s="11"/>
      <c r="VE36" s="11"/>
      <c r="VF36" s="11"/>
      <c r="VG36" s="11"/>
      <c r="VH36" s="11"/>
      <c r="VI36" s="11"/>
      <c r="VJ36" s="11"/>
      <c r="VK36" s="11"/>
      <c r="VL36" s="11"/>
      <c r="VM36" s="11"/>
      <c r="VN36" s="11"/>
      <c r="VO36" s="11"/>
      <c r="VP36" s="11"/>
      <c r="VQ36" s="11"/>
      <c r="VR36" s="11"/>
      <c r="VS36" s="11"/>
      <c r="VT36" s="11"/>
      <c r="VU36" s="11"/>
      <c r="VV36" s="11"/>
      <c r="VW36" s="11"/>
      <c r="VX36" s="11"/>
      <c r="VY36" s="11"/>
      <c r="VZ36" s="11"/>
      <c r="WA36" s="11"/>
      <c r="WB36" s="11"/>
      <c r="WC36" s="11"/>
      <c r="WD36" s="11"/>
      <c r="WE36" s="11"/>
      <c r="WF36" s="11"/>
      <c r="WG36" s="11"/>
      <c r="WH36" s="11"/>
      <c r="WI36" s="11"/>
      <c r="WJ36" s="11"/>
      <c r="WK36" s="11"/>
      <c r="WL36" s="11"/>
      <c r="WM36" s="11"/>
      <c r="WN36" s="11"/>
      <c r="WO36" s="11"/>
      <c r="WP36" s="11"/>
      <c r="WQ36" s="11"/>
      <c r="WR36" s="11"/>
      <c r="WS36" s="11"/>
      <c r="WT36" s="11"/>
      <c r="WU36" s="11"/>
      <c r="WV36" s="11"/>
      <c r="WW36" s="11"/>
      <c r="WX36" s="11"/>
      <c r="WY36" s="11"/>
      <c r="WZ36" s="11"/>
      <c r="XA36" s="11"/>
      <c r="XB36" s="11"/>
      <c r="XC36" s="11"/>
      <c r="XD36" s="11"/>
      <c r="XE36" s="11"/>
      <c r="XF36" s="11"/>
      <c r="XG36" s="11"/>
      <c r="XH36" s="11"/>
      <c r="XI36" s="11"/>
      <c r="XJ36" s="11"/>
      <c r="XK36" s="11"/>
      <c r="XL36" s="11"/>
      <c r="XM36" s="11"/>
      <c r="XN36" s="11"/>
      <c r="XO36" s="11"/>
      <c r="XP36" s="11"/>
      <c r="XQ36" s="11"/>
      <c r="XR36" s="11"/>
      <c r="XS36" s="11"/>
      <c r="XT36" s="11"/>
      <c r="XU36" s="11"/>
      <c r="XV36" s="11"/>
      <c r="XW36" s="11"/>
      <c r="XX36" s="11"/>
      <c r="XY36" s="11"/>
      <c r="XZ36" s="11"/>
      <c r="YA36" s="11"/>
      <c r="YB36" s="11"/>
      <c r="YC36" s="11"/>
      <c r="YD36" s="11"/>
      <c r="YE36" s="11"/>
      <c r="YF36" s="11"/>
      <c r="YG36" s="11"/>
      <c r="YH36" s="11"/>
      <c r="YI36" s="11"/>
      <c r="YJ36" s="11"/>
      <c r="YK36" s="11"/>
      <c r="YL36" s="11"/>
      <c r="YM36" s="11"/>
      <c r="YN36" s="11"/>
      <c r="YO36" s="11"/>
      <c r="YP36" s="11"/>
      <c r="YQ36" s="11"/>
      <c r="YR36" s="11"/>
      <c r="YS36" s="11"/>
      <c r="YT36" s="11"/>
      <c r="YU36" s="11"/>
      <c r="YV36" s="11"/>
      <c r="YW36" s="11"/>
      <c r="YX36" s="11"/>
      <c r="YY36" s="11"/>
      <c r="YZ36" s="11"/>
      <c r="ZA36" s="11"/>
      <c r="ZB36" s="11"/>
      <c r="ZC36" s="11"/>
      <c r="ZD36" s="11"/>
      <c r="ZE36" s="11"/>
      <c r="ZF36" s="11"/>
      <c r="ZG36" s="11"/>
      <c r="ZH36" s="11"/>
      <c r="ZI36" s="11"/>
      <c r="ZJ36" s="11"/>
      <c r="ZK36" s="11"/>
      <c r="ZL36" s="11"/>
      <c r="ZM36" s="11"/>
      <c r="ZN36" s="11"/>
      <c r="ZO36" s="11"/>
      <c r="ZP36" s="11"/>
      <c r="ZQ36" s="11"/>
      <c r="ZR36" s="11"/>
      <c r="ZS36" s="11"/>
      <c r="ZT36" s="11"/>
      <c r="ZU36" s="11"/>
      <c r="ZV36" s="11"/>
      <c r="ZW36" s="11"/>
      <c r="ZX36" s="11"/>
      <c r="ZY36" s="11"/>
      <c r="ZZ36" s="11"/>
      <c r="AAA36" s="11"/>
      <c r="AAB36" s="11"/>
      <c r="AAC36" s="11"/>
      <c r="AAD36" s="11"/>
      <c r="AAE36" s="11"/>
      <c r="AAF36" s="11"/>
      <c r="AAG36" s="11"/>
      <c r="AAH36" s="11"/>
      <c r="AAI36" s="11"/>
      <c r="AAJ36" s="11"/>
      <c r="AAK36" s="11"/>
      <c r="AAL36" s="11"/>
      <c r="AAM36" s="11"/>
      <c r="AAN36" s="11"/>
      <c r="AAO36" s="11"/>
      <c r="AAP36" s="11"/>
      <c r="AAQ36" s="11"/>
      <c r="AAR36" s="11"/>
      <c r="AAS36" s="11"/>
      <c r="AAT36" s="11"/>
      <c r="AAU36" s="11"/>
      <c r="AAV36" s="11"/>
      <c r="AAW36" s="11"/>
      <c r="AAX36" s="11"/>
      <c r="AAY36" s="11"/>
      <c r="AAZ36" s="11"/>
      <c r="ABA36" s="11"/>
      <c r="ABB36" s="11"/>
      <c r="ABC36" s="11"/>
      <c r="ABD36" s="11"/>
      <c r="ABE36" s="11"/>
      <c r="ABF36" s="11"/>
      <c r="ABG36" s="11"/>
      <c r="ABH36" s="11"/>
      <c r="ABI36" s="11"/>
      <c r="ABJ36" s="11"/>
      <c r="ABK36" s="11"/>
      <c r="ABL36" s="11"/>
      <c r="ABM36" s="11"/>
      <c r="ABN36" s="11"/>
      <c r="ABO36" s="11"/>
      <c r="ABP36" s="11"/>
      <c r="ABQ36" s="11"/>
      <c r="ABR36" s="11"/>
      <c r="ABS36" s="11"/>
      <c r="ABT36" s="11"/>
      <c r="ABU36" s="11"/>
      <c r="ABV36" s="11"/>
      <c r="ABW36" s="11"/>
      <c r="ABX36" s="11"/>
      <c r="ABY36" s="11"/>
      <c r="ABZ36" s="11"/>
      <c r="ACA36" s="11"/>
      <c r="ACB36" s="11"/>
      <c r="ACC36" s="11"/>
      <c r="ACD36" s="11"/>
      <c r="ACE36" s="11"/>
      <c r="ACF36" s="11"/>
      <c r="ACG36" s="11"/>
      <c r="ACH36" s="11"/>
      <c r="ACI36" s="11"/>
      <c r="ACJ36" s="11"/>
      <c r="ACK36" s="11"/>
      <c r="ACL36" s="11"/>
      <c r="ACM36" s="11"/>
      <c r="ACN36" s="11"/>
      <c r="ACO36" s="11"/>
      <c r="ACP36" s="11"/>
      <c r="ACQ36" s="11"/>
      <c r="ACR36" s="11"/>
      <c r="ACS36" s="11"/>
      <c r="ACT36" s="11"/>
      <c r="ACU36" s="11"/>
      <c r="ACV36" s="11"/>
      <c r="ACW36" s="11"/>
      <c r="ACX36" s="11"/>
      <c r="ACY36" s="11"/>
      <c r="ACZ36" s="11"/>
      <c r="ADA36" s="11"/>
      <c r="ADB36" s="11"/>
      <c r="ADC36" s="11"/>
      <c r="ADD36" s="11"/>
      <c r="ADE36" s="11"/>
      <c r="ADF36" s="11"/>
      <c r="ADG36" s="11"/>
      <c r="ADH36" s="11"/>
      <c r="ADI36" s="11"/>
      <c r="ADJ36" s="11"/>
      <c r="ADK36" s="11"/>
      <c r="ADL36" s="11"/>
      <c r="ADM36" s="11"/>
      <c r="ADN36" s="11"/>
      <c r="ADO36" s="11"/>
      <c r="ADP36" s="11"/>
      <c r="ADQ36" s="11"/>
      <c r="ADR36" s="11"/>
      <c r="ADS36" s="11"/>
      <c r="ADT36" s="11"/>
      <c r="ADU36" s="11"/>
      <c r="ADV36" s="11"/>
      <c r="ADW36" s="11"/>
      <c r="ADX36" s="11"/>
      <c r="ADY36" s="11"/>
      <c r="ADZ36" s="11"/>
      <c r="AEA36" s="11"/>
      <c r="AEB36" s="11"/>
      <c r="AEC36" s="11"/>
      <c r="AED36" s="11"/>
      <c r="AEE36" s="11"/>
      <c r="AEF36" s="11"/>
      <c r="AEG36" s="11"/>
      <c r="AEH36" s="11"/>
      <c r="AEI36" s="11"/>
      <c r="AEJ36" s="11"/>
      <c r="AEK36" s="11"/>
      <c r="AEL36" s="11"/>
      <c r="AEM36" s="11"/>
      <c r="AEN36" s="11"/>
      <c r="AEO36" s="11"/>
      <c r="AEP36" s="11"/>
      <c r="AEQ36" s="11"/>
      <c r="AER36" s="11"/>
      <c r="AES36" s="11"/>
      <c r="AET36" s="11"/>
      <c r="AEU36" s="11"/>
      <c r="AEV36" s="11"/>
      <c r="AEW36" s="11"/>
      <c r="AEX36" s="11"/>
      <c r="AEY36" s="11"/>
      <c r="AEZ36" s="11"/>
      <c r="AFA36" s="11"/>
      <c r="AFB36" s="11"/>
      <c r="AFC36" s="11"/>
      <c r="AFD36" s="11"/>
      <c r="AFE36" s="11"/>
      <c r="AFF36" s="11"/>
      <c r="AFG36" s="11"/>
      <c r="AFH36" s="11"/>
      <c r="AFI36" s="11"/>
      <c r="AFJ36" s="11"/>
      <c r="AFK36" s="11"/>
      <c r="AFL36" s="11"/>
      <c r="AFM36" s="11"/>
      <c r="AFN36" s="11"/>
      <c r="AFO36" s="11"/>
      <c r="AFP36" s="11"/>
      <c r="AFQ36" s="11"/>
      <c r="AFR36" s="11"/>
      <c r="AFS36" s="11"/>
      <c r="AFT36" s="11"/>
      <c r="AFU36" s="11"/>
      <c r="AFV36" s="11"/>
      <c r="AFW36" s="11"/>
      <c r="AFX36" s="11"/>
      <c r="AFY36" s="11"/>
      <c r="AFZ36" s="11"/>
      <c r="AGA36" s="11"/>
      <c r="AGB36" s="11"/>
      <c r="AGC36" s="11"/>
      <c r="AGD36" s="11"/>
      <c r="AGE36" s="11"/>
      <c r="AGF36" s="11"/>
      <c r="AGG36" s="11"/>
      <c r="AGH36" s="11"/>
      <c r="AGI36" s="11"/>
      <c r="AGJ36" s="11"/>
      <c r="AGK36" s="11"/>
      <c r="AGL36" s="11"/>
      <c r="AGM36" s="11"/>
      <c r="AGN36" s="11"/>
      <c r="AGO36" s="11"/>
      <c r="AGP36" s="11"/>
      <c r="AGQ36" s="11"/>
      <c r="AGR36" s="11"/>
      <c r="AGS36" s="11"/>
      <c r="AGT36" s="11"/>
      <c r="AGU36" s="11"/>
      <c r="AGV36" s="11"/>
      <c r="AGW36" s="11"/>
      <c r="AGX36" s="11"/>
      <c r="AGY36" s="11"/>
      <c r="AGZ36" s="11"/>
      <c r="AHA36" s="11"/>
      <c r="AHB36" s="11"/>
      <c r="AHC36" s="11"/>
      <c r="AHD36" s="11"/>
      <c r="AHE36" s="11"/>
      <c r="AHF36" s="11"/>
      <c r="AHG36" s="11"/>
      <c r="AHH36" s="11"/>
      <c r="AHI36" s="11"/>
      <c r="AHJ36" s="11"/>
      <c r="AHK36" s="11"/>
      <c r="AHL36" s="11"/>
      <c r="AHM36" s="11"/>
      <c r="AHN36" s="11"/>
      <c r="AHO36" s="11"/>
      <c r="AHP36" s="11"/>
      <c r="AHQ36" s="11"/>
      <c r="AHR36" s="11"/>
      <c r="AHS36" s="11"/>
      <c r="AHT36" s="11"/>
      <c r="AHU36" s="11"/>
      <c r="AHV36" s="11"/>
      <c r="AHW36" s="11"/>
      <c r="AHX36" s="11"/>
      <c r="AHY36" s="11"/>
      <c r="AHZ36" s="11"/>
      <c r="AIA36" s="11"/>
      <c r="AIB36" s="11"/>
      <c r="AIC36" s="11"/>
      <c r="AID36" s="11"/>
      <c r="AIE36" s="11"/>
      <c r="AIF36" s="11"/>
      <c r="AIG36" s="11"/>
      <c r="AIH36" s="11"/>
      <c r="AII36" s="11"/>
      <c r="AIJ36" s="11"/>
      <c r="AIK36" s="11"/>
      <c r="AIL36" s="11"/>
      <c r="AIM36" s="11"/>
      <c r="AIN36" s="11"/>
      <c r="AIO36" s="11"/>
      <c r="AIP36" s="11"/>
      <c r="AIQ36" s="11"/>
      <c r="AIR36" s="11"/>
      <c r="AIS36" s="11"/>
      <c r="AIT36" s="11"/>
      <c r="AIU36" s="11"/>
      <c r="AIV36" s="11"/>
      <c r="AIW36" s="11"/>
      <c r="AIX36" s="11"/>
      <c r="AIY36" s="11"/>
      <c r="AIZ36" s="11"/>
      <c r="AJA36" s="11"/>
      <c r="AJB36" s="11"/>
      <c r="AJC36" s="11"/>
      <c r="AJD36" s="11"/>
      <c r="AJE36" s="11"/>
      <c r="AJF36" s="11"/>
      <c r="AJG36" s="11"/>
      <c r="AJH36" s="11"/>
      <c r="AJI36" s="11"/>
      <c r="AJJ36" s="11"/>
      <c r="AJK36" s="11"/>
      <c r="AJL36" s="11"/>
      <c r="AJM36" s="11"/>
      <c r="AJN36" s="11"/>
      <c r="AJO36" s="11"/>
      <c r="AJP36" s="11"/>
      <c r="AJQ36" s="11"/>
      <c r="AJR36" s="11"/>
      <c r="AJS36" s="11"/>
      <c r="AJT36" s="11"/>
      <c r="AJU36" s="11"/>
      <c r="AJV36" s="11"/>
      <c r="AJW36" s="11"/>
      <c r="AJX36" s="11"/>
      <c r="AJY36" s="11"/>
      <c r="AJZ36" s="11"/>
      <c r="AKA36" s="11"/>
      <c r="AKB36" s="11"/>
      <c r="AKC36" s="11"/>
      <c r="AKD36" s="11"/>
      <c r="AKE36" s="11"/>
      <c r="AKF36" s="11"/>
      <c r="AKG36" s="11"/>
      <c r="AKH36" s="11"/>
      <c r="AKI36" s="11"/>
      <c r="AKJ36" s="11"/>
      <c r="AKK36" s="11"/>
      <c r="AKL36" s="11"/>
      <c r="AKM36" s="11"/>
      <c r="AKN36" s="11"/>
      <c r="AKO36" s="11"/>
      <c r="AKP36" s="11"/>
      <c r="AKQ36" s="11"/>
      <c r="AKR36" s="11"/>
      <c r="AKS36" s="11"/>
      <c r="AKT36" s="11"/>
      <c r="AKU36" s="11"/>
      <c r="AKV36" s="11"/>
      <c r="AKW36" s="11"/>
      <c r="AKX36" s="11"/>
      <c r="AKY36" s="11"/>
      <c r="AKZ36" s="11"/>
      <c r="ALA36" s="11"/>
      <c r="ALB36" s="11"/>
      <c r="ALC36" s="11"/>
      <c r="ALD36" s="11"/>
      <c r="ALE36" s="11"/>
      <c r="ALF36" s="11"/>
      <c r="ALG36" s="11"/>
      <c r="ALH36" s="11"/>
      <c r="ALI36" s="11"/>
      <c r="ALJ36" s="11"/>
      <c r="ALK36" s="11"/>
      <c r="ALL36" s="11"/>
      <c r="ALM36" s="11"/>
      <c r="ALN36" s="11"/>
      <c r="ALO36" s="11"/>
      <c r="ALP36" s="11"/>
      <c r="ALQ36" s="11"/>
      <c r="ALR36" s="11"/>
      <c r="ALS36" s="11"/>
      <c r="ALT36" s="11"/>
      <c r="ALU36" s="11"/>
      <c r="ALV36" s="11"/>
      <c r="ALW36" s="11"/>
      <c r="ALX36" s="11"/>
      <c r="ALY36" s="11"/>
      <c r="ALZ36" s="11"/>
      <c r="AMA36" s="11"/>
      <c r="AMB36" s="11"/>
      <c r="AMC36" s="11"/>
      <c r="AMD36" s="11"/>
      <c r="AME36" s="11"/>
      <c r="AMF36" s="11"/>
      <c r="AMG36" s="11"/>
      <c r="AMH36" s="11"/>
      <c r="AMI36" s="11"/>
      <c r="AMJ36" s="11"/>
      <c r="AMK36" s="11"/>
      <c r="AML36" s="11"/>
      <c r="AMM36" s="11"/>
      <c r="AMN36" s="11"/>
      <c r="AMO36" s="11"/>
      <c r="AMP36" s="11"/>
      <c r="AMQ36" s="11"/>
      <c r="AMR36" s="11"/>
      <c r="AMS36" s="11"/>
      <c r="AMT36" s="11"/>
      <c r="AMU36" s="11"/>
      <c r="AMV36" s="11"/>
      <c r="AMW36" s="11"/>
      <c r="AMX36" s="11"/>
      <c r="AMY36" s="11"/>
      <c r="AMZ36" s="11"/>
      <c r="ANA36" s="11"/>
      <c r="ANB36" s="11"/>
      <c r="ANC36" s="11"/>
      <c r="AND36" s="11"/>
      <c r="ANE36" s="11"/>
      <c r="ANF36" s="11"/>
      <c r="ANG36" s="11"/>
      <c r="ANH36" s="11"/>
      <c r="ANI36" s="11"/>
      <c r="ANJ36" s="11"/>
      <c r="ANK36" s="11"/>
      <c r="ANL36" s="11"/>
      <c r="ANM36" s="11"/>
      <c r="ANN36" s="11"/>
      <c r="ANO36" s="11"/>
      <c r="ANP36" s="11"/>
      <c r="ANQ36" s="11"/>
      <c r="ANR36" s="11"/>
      <c r="ANS36" s="11"/>
      <c r="ANT36" s="11"/>
      <c r="ANU36" s="11"/>
      <c r="ANV36" s="11"/>
      <c r="ANW36" s="11"/>
      <c r="ANX36" s="11"/>
      <c r="ANY36" s="11"/>
      <c r="ANZ36" s="11"/>
      <c r="AOA36" s="11"/>
      <c r="AOB36" s="11"/>
      <c r="AOC36" s="11"/>
      <c r="AOD36" s="11"/>
      <c r="AOE36" s="11"/>
      <c r="AOF36" s="11"/>
      <c r="AOG36" s="11"/>
      <c r="AOH36" s="11"/>
      <c r="AOI36" s="11"/>
      <c r="AOJ36" s="11"/>
      <c r="AOK36" s="11"/>
      <c r="AOL36" s="11"/>
      <c r="AOM36" s="11"/>
      <c r="AON36" s="11"/>
      <c r="AOO36" s="11"/>
      <c r="AOP36" s="11"/>
      <c r="AOQ36" s="11"/>
      <c r="AOR36" s="11"/>
      <c r="AOS36" s="11"/>
      <c r="AOT36" s="11"/>
      <c r="AOU36" s="11"/>
      <c r="AOV36" s="11"/>
      <c r="AOW36" s="11"/>
      <c r="AOX36" s="11"/>
      <c r="AOY36" s="11"/>
      <c r="AOZ36" s="11"/>
      <c r="APA36" s="11"/>
      <c r="APB36" s="11"/>
      <c r="APC36" s="11"/>
      <c r="APD36" s="11"/>
      <c r="APE36" s="11"/>
      <c r="APF36" s="11"/>
      <c r="APG36" s="11"/>
      <c r="APH36" s="11"/>
      <c r="API36" s="11"/>
      <c r="APJ36" s="11"/>
      <c r="APK36" s="11"/>
      <c r="APL36" s="11"/>
      <c r="APM36" s="11"/>
      <c r="APN36" s="11"/>
      <c r="APO36" s="11"/>
      <c r="APP36" s="11"/>
      <c r="APQ36" s="11"/>
      <c r="APR36" s="11"/>
      <c r="APS36" s="11"/>
      <c r="APT36" s="11"/>
      <c r="APU36" s="11"/>
      <c r="APV36" s="11"/>
      <c r="APW36" s="11"/>
      <c r="APX36" s="11"/>
      <c r="APY36" s="11"/>
      <c r="APZ36" s="11"/>
      <c r="AQA36" s="11"/>
      <c r="AQB36" s="11"/>
      <c r="AQC36" s="11"/>
      <c r="AQD36" s="11"/>
      <c r="AQE36" s="11"/>
      <c r="AQF36" s="11"/>
      <c r="AQG36" s="11"/>
      <c r="AQH36" s="11"/>
      <c r="AQI36" s="11"/>
      <c r="AQJ36" s="11"/>
      <c r="AQK36" s="11"/>
      <c r="AQL36" s="11"/>
      <c r="AQM36" s="11"/>
      <c r="AQN36" s="11"/>
      <c r="AQO36" s="11"/>
      <c r="AQP36" s="11"/>
      <c r="AQQ36" s="11"/>
      <c r="AQR36" s="11"/>
      <c r="AQS36" s="11"/>
      <c r="AQT36" s="11"/>
      <c r="AQU36" s="11"/>
      <c r="AQV36" s="11"/>
      <c r="AQW36" s="11"/>
      <c r="AQX36" s="11"/>
      <c r="AQY36" s="11"/>
      <c r="AQZ36" s="11"/>
      <c r="ARA36" s="11"/>
      <c r="ARB36" s="11"/>
      <c r="ARC36" s="11"/>
      <c r="ARD36" s="11"/>
      <c r="ARE36" s="11"/>
      <c r="ARF36" s="11"/>
      <c r="ARG36" s="11"/>
      <c r="ARH36" s="11"/>
      <c r="ARI36" s="11"/>
      <c r="ARJ36" s="11"/>
      <c r="ARK36" s="11"/>
      <c r="ARL36" s="11"/>
      <c r="ARM36" s="11"/>
      <c r="ARN36" s="11"/>
      <c r="ARO36" s="11"/>
      <c r="ARP36" s="11"/>
      <c r="ARQ36" s="11"/>
      <c r="ARR36" s="11"/>
      <c r="ARS36" s="11"/>
      <c r="ART36" s="11"/>
      <c r="ARU36" s="11"/>
      <c r="ARV36" s="11"/>
      <c r="ARW36" s="11"/>
      <c r="ARX36" s="11"/>
      <c r="ARY36" s="11"/>
      <c r="ARZ36" s="11"/>
      <c r="ASA36" s="11"/>
      <c r="ASB36" s="11"/>
      <c r="ASC36" s="11"/>
      <c r="ASD36" s="11"/>
      <c r="ASE36" s="11"/>
      <c r="ASF36" s="11"/>
      <c r="ASG36" s="11"/>
      <c r="ASH36" s="11"/>
      <c r="ASI36" s="11"/>
      <c r="ASJ36" s="11"/>
      <c r="ASK36" s="11"/>
      <c r="ASL36" s="11"/>
      <c r="ASM36" s="11"/>
      <c r="ASN36" s="11"/>
      <c r="ASO36" s="11"/>
      <c r="ASP36" s="11"/>
      <c r="ASQ36" s="11"/>
      <c r="ASR36" s="11"/>
      <c r="ASS36" s="11"/>
      <c r="AST36" s="11"/>
      <c r="ASU36" s="11"/>
      <c r="ASV36" s="11"/>
      <c r="ASW36" s="11"/>
      <c r="ASX36" s="11"/>
      <c r="ASY36" s="11"/>
      <c r="ASZ36" s="11"/>
      <c r="ATA36" s="11"/>
      <c r="ATB36" s="11"/>
      <c r="ATC36" s="11"/>
      <c r="ATD36" s="11"/>
      <c r="ATE36" s="11"/>
      <c r="ATF36" s="11"/>
      <c r="ATG36" s="11"/>
      <c r="ATH36" s="11"/>
      <c r="ATI36" s="11"/>
      <c r="ATJ36" s="11"/>
      <c r="ATK36" s="11"/>
      <c r="ATL36" s="11"/>
      <c r="ATM36" s="11"/>
      <c r="ATN36" s="11"/>
      <c r="ATO36" s="11"/>
      <c r="ATP36" s="11"/>
      <c r="ATQ36" s="11"/>
      <c r="ATR36" s="11"/>
      <c r="ATS36" s="11"/>
      <c r="ATT36" s="11"/>
      <c r="ATU36" s="11"/>
      <c r="ATV36" s="11"/>
      <c r="ATW36" s="11"/>
      <c r="ATX36" s="11"/>
      <c r="ATY36" s="11"/>
      <c r="ATZ36" s="11"/>
      <c r="AUA36" s="11"/>
      <c r="AUB36" s="11"/>
      <c r="AUC36" s="11"/>
      <c r="AUD36" s="11"/>
      <c r="AUE36" s="11"/>
      <c r="AUF36" s="11"/>
      <c r="AUG36" s="11"/>
      <c r="AUH36" s="11"/>
      <c r="AUI36" s="11"/>
      <c r="AUJ36" s="11"/>
      <c r="AUK36" s="11"/>
      <c r="AUL36" s="11"/>
      <c r="AUM36" s="11"/>
      <c r="AUN36" s="11"/>
      <c r="AUO36" s="11"/>
      <c r="AUP36" s="11"/>
      <c r="AUQ36" s="11"/>
      <c r="AUR36" s="11"/>
      <c r="AUS36" s="11"/>
      <c r="AUT36" s="11"/>
      <c r="AUU36" s="11"/>
      <c r="AUV36" s="11"/>
      <c r="AUW36" s="11"/>
      <c r="AUX36" s="11"/>
      <c r="AUY36" s="11"/>
      <c r="AUZ36" s="11"/>
      <c r="AVA36" s="11"/>
      <c r="AVB36" s="11"/>
      <c r="AVC36" s="11"/>
      <c r="AVD36" s="11"/>
      <c r="AVE36" s="11"/>
      <c r="AVF36" s="11"/>
      <c r="AVG36" s="11"/>
      <c r="AVH36" s="11"/>
      <c r="AVI36" s="11"/>
      <c r="AVJ36" s="11"/>
      <c r="AVK36" s="11"/>
      <c r="AVL36" s="11"/>
      <c r="AVM36" s="11"/>
      <c r="AVN36" s="11"/>
      <c r="AVO36" s="11"/>
      <c r="AVP36" s="11"/>
      <c r="AVQ36" s="11"/>
      <c r="AVR36" s="11"/>
      <c r="AVS36" s="11"/>
      <c r="AVT36" s="11"/>
      <c r="AVU36" s="11"/>
      <c r="AVV36" s="11"/>
      <c r="AVW36" s="11"/>
      <c r="AVX36" s="11"/>
      <c r="AVY36" s="11"/>
      <c r="AVZ36" s="11"/>
      <c r="AWA36" s="11"/>
      <c r="AWB36" s="11"/>
      <c r="AWC36" s="11"/>
      <c r="AWD36" s="11"/>
      <c r="AWE36" s="11"/>
      <c r="AWF36" s="11"/>
      <c r="AWG36" s="11"/>
      <c r="AWH36" s="11"/>
      <c r="AWI36" s="11"/>
      <c r="AWJ36" s="11"/>
      <c r="AWK36" s="11"/>
      <c r="AWL36" s="11"/>
      <c r="AWM36" s="11"/>
      <c r="AWN36" s="11"/>
      <c r="AWO36" s="11"/>
      <c r="AWP36" s="11"/>
      <c r="AWQ36" s="11"/>
      <c r="AWR36" s="11"/>
      <c r="AWS36" s="11"/>
      <c r="AWT36" s="11"/>
      <c r="AWU36" s="11"/>
      <c r="AWV36" s="11"/>
      <c r="AWW36" s="11"/>
      <c r="AWX36" s="11"/>
      <c r="AWY36" s="11"/>
      <c r="AWZ36" s="11"/>
      <c r="AXA36" s="11"/>
      <c r="AXB36" s="11"/>
      <c r="AXC36" s="11"/>
      <c r="AXD36" s="11"/>
      <c r="AXE36" s="11"/>
      <c r="AXF36" s="11"/>
      <c r="AXG36" s="11"/>
      <c r="AXH36" s="11"/>
      <c r="AXI36" s="11"/>
      <c r="AXJ36" s="11"/>
      <c r="AXK36" s="11"/>
      <c r="AXL36" s="11"/>
      <c r="AXM36" s="11"/>
      <c r="AXN36" s="11"/>
      <c r="AXO36" s="11"/>
      <c r="AXP36" s="11"/>
      <c r="AXQ36" s="11"/>
      <c r="AXR36" s="11"/>
      <c r="AXS36" s="11"/>
      <c r="AXT36" s="11"/>
      <c r="AXU36" s="11"/>
      <c r="AXV36" s="11"/>
      <c r="AXW36" s="11"/>
      <c r="AXX36" s="11"/>
      <c r="AXY36" s="11"/>
      <c r="AXZ36" s="11"/>
      <c r="AYA36" s="11"/>
      <c r="AYB36" s="11"/>
      <c r="AYC36" s="11"/>
      <c r="AYD36" s="11"/>
      <c r="AYE36" s="11"/>
      <c r="AYF36" s="11"/>
      <c r="AYG36" s="11"/>
      <c r="AYH36" s="11"/>
      <c r="AYI36" s="11"/>
      <c r="AYJ36" s="11"/>
      <c r="AYK36" s="11"/>
      <c r="AYL36" s="11"/>
      <c r="AYM36" s="11"/>
      <c r="AYN36" s="11"/>
      <c r="AYO36" s="11"/>
      <c r="AYP36" s="11"/>
      <c r="AYQ36" s="11"/>
      <c r="AYR36" s="11"/>
      <c r="AYS36" s="11"/>
      <c r="AYT36" s="11"/>
      <c r="AYU36" s="11"/>
      <c r="AYV36" s="11"/>
      <c r="AYW36" s="11"/>
      <c r="AYX36" s="11"/>
      <c r="AYY36" s="11"/>
      <c r="AYZ36" s="11"/>
      <c r="AZA36" s="11"/>
      <c r="AZB36" s="11"/>
      <c r="AZC36" s="11"/>
      <c r="AZD36" s="11"/>
      <c r="AZE36" s="11"/>
      <c r="AZF36" s="11"/>
      <c r="AZG36" s="11"/>
      <c r="AZH36" s="11"/>
      <c r="AZI36" s="11"/>
      <c r="AZJ36" s="11"/>
      <c r="AZK36" s="11"/>
      <c r="AZL36" s="11"/>
      <c r="AZM36" s="11"/>
      <c r="AZN36" s="11"/>
      <c r="AZO36" s="11"/>
      <c r="AZP36" s="11"/>
      <c r="AZQ36" s="11"/>
      <c r="AZR36" s="11"/>
      <c r="AZS36" s="11"/>
      <c r="AZT36" s="11"/>
      <c r="AZU36" s="11"/>
      <c r="AZV36" s="11"/>
      <c r="AZW36" s="11"/>
      <c r="AZX36" s="11"/>
      <c r="AZY36" s="11"/>
      <c r="AZZ36" s="11"/>
      <c r="BAA36" s="11"/>
      <c r="BAB36" s="11"/>
      <c r="BAC36" s="11"/>
      <c r="BAD36" s="11"/>
      <c r="BAE36" s="11"/>
      <c r="BAF36" s="11"/>
      <c r="BAG36" s="11"/>
      <c r="BAH36" s="11"/>
      <c r="BAI36" s="11"/>
      <c r="BAJ36" s="11"/>
      <c r="BAK36" s="11"/>
      <c r="BAL36" s="11"/>
      <c r="BAM36" s="11"/>
      <c r="BAN36" s="11"/>
      <c r="BAO36" s="11"/>
      <c r="BAP36" s="11"/>
      <c r="BAQ36" s="11"/>
      <c r="BAR36" s="11"/>
      <c r="BAS36" s="11"/>
      <c r="BAT36" s="11"/>
      <c r="BAU36" s="11"/>
      <c r="BAV36" s="11"/>
      <c r="BAW36" s="11"/>
      <c r="BAX36" s="11"/>
      <c r="BAY36" s="11"/>
      <c r="BAZ36" s="11"/>
      <c r="BBA36" s="11"/>
      <c r="BBB36" s="11"/>
      <c r="BBC36" s="11"/>
      <c r="BBD36" s="11"/>
      <c r="BBE36" s="11"/>
      <c r="BBF36" s="11"/>
      <c r="BBG36" s="11"/>
      <c r="BBH36" s="11"/>
      <c r="BBI36" s="11"/>
      <c r="BBJ36" s="11"/>
      <c r="BBK36" s="11"/>
      <c r="BBL36" s="11"/>
      <c r="BBM36" s="11"/>
      <c r="BBN36" s="11"/>
      <c r="BBO36" s="11"/>
      <c r="BBP36" s="11"/>
      <c r="BBQ36" s="11"/>
      <c r="BBR36" s="11"/>
      <c r="BBS36" s="11"/>
      <c r="BBT36" s="11"/>
      <c r="BBU36" s="11"/>
      <c r="BBV36" s="11"/>
      <c r="BBW36" s="11"/>
      <c r="BBX36" s="11"/>
      <c r="BBY36" s="11"/>
      <c r="BBZ36" s="11"/>
      <c r="BCA36" s="11"/>
      <c r="BCB36" s="11"/>
      <c r="BCC36" s="11"/>
      <c r="BCD36" s="11"/>
      <c r="BCE36" s="11"/>
      <c r="BCF36" s="11"/>
      <c r="BCG36" s="11"/>
      <c r="BCH36" s="11"/>
      <c r="BCI36" s="11"/>
      <c r="BCJ36" s="11"/>
      <c r="BCK36" s="11"/>
      <c r="BCL36" s="11"/>
      <c r="BCM36" s="11"/>
      <c r="BCN36" s="11"/>
      <c r="BCO36" s="11"/>
      <c r="BCP36" s="11"/>
      <c r="BCQ36" s="11"/>
      <c r="BCR36" s="11"/>
      <c r="BCS36" s="11"/>
      <c r="BCT36" s="11"/>
      <c r="BCU36" s="11"/>
      <c r="BCV36" s="11"/>
      <c r="BCW36" s="11"/>
      <c r="BCX36" s="11"/>
      <c r="BCY36" s="11"/>
      <c r="BCZ36" s="11"/>
      <c r="BDA36" s="11"/>
      <c r="BDB36" s="11"/>
      <c r="BDC36" s="11"/>
      <c r="BDD36" s="11"/>
      <c r="BDE36" s="11"/>
      <c r="BDF36" s="11"/>
      <c r="BDG36" s="11"/>
      <c r="BDH36" s="11"/>
      <c r="BDI36" s="11"/>
      <c r="BDJ36" s="11"/>
      <c r="BDK36" s="11"/>
      <c r="BDL36" s="11"/>
      <c r="BDM36" s="11"/>
      <c r="BDN36" s="11"/>
      <c r="BDO36" s="11"/>
      <c r="BDP36" s="11"/>
      <c r="BDQ36" s="11"/>
      <c r="BDR36" s="11"/>
      <c r="BDS36" s="11"/>
      <c r="BDT36" s="11"/>
      <c r="BDU36" s="11"/>
      <c r="BDV36" s="11"/>
      <c r="BDW36" s="11"/>
      <c r="BDX36" s="11"/>
      <c r="BDY36" s="11"/>
      <c r="BDZ36" s="11"/>
      <c r="BEA36" s="11"/>
      <c r="BEB36" s="11"/>
      <c r="BEC36" s="11"/>
      <c r="BED36" s="11"/>
      <c r="BEE36" s="11"/>
      <c r="BEF36" s="11"/>
      <c r="BEG36" s="11"/>
      <c r="BEH36" s="11"/>
      <c r="BEI36" s="11"/>
      <c r="BEJ36" s="11"/>
      <c r="BEK36" s="11"/>
      <c r="BEL36" s="11"/>
      <c r="BEM36" s="11"/>
      <c r="BEN36" s="11"/>
      <c r="BEO36" s="11"/>
      <c r="BEP36" s="11"/>
      <c r="BEQ36" s="11"/>
      <c r="BER36" s="11"/>
      <c r="BES36" s="11"/>
      <c r="BET36" s="11"/>
      <c r="BEU36" s="11"/>
      <c r="BEV36" s="11"/>
      <c r="BEW36" s="11"/>
      <c r="BEX36" s="11"/>
      <c r="BEY36" s="11"/>
      <c r="BEZ36" s="11"/>
      <c r="BFA36" s="11"/>
      <c r="BFB36" s="11"/>
      <c r="BFC36" s="11"/>
      <c r="BFD36" s="11"/>
      <c r="BFE36" s="11"/>
      <c r="BFF36" s="11"/>
      <c r="BFG36" s="11"/>
      <c r="BFH36" s="11"/>
      <c r="BFI36" s="11"/>
      <c r="BFJ36" s="11"/>
      <c r="BFK36" s="11"/>
      <c r="BFL36" s="11"/>
      <c r="BFM36" s="11"/>
      <c r="BFN36" s="11"/>
      <c r="BFO36" s="11"/>
      <c r="BFP36" s="11"/>
      <c r="BFQ36" s="11"/>
      <c r="BFR36" s="11"/>
      <c r="BFS36" s="11"/>
      <c r="BFT36" s="11"/>
      <c r="BFU36" s="11"/>
      <c r="BFV36" s="11"/>
      <c r="BFW36" s="11"/>
      <c r="BFX36" s="11"/>
      <c r="BFY36" s="11"/>
      <c r="BFZ36" s="11"/>
      <c r="BGA36" s="11"/>
      <c r="BGB36" s="11"/>
      <c r="BGC36" s="11"/>
      <c r="BGD36" s="11"/>
      <c r="BGE36" s="11"/>
      <c r="BGF36" s="11"/>
      <c r="BGG36" s="11"/>
      <c r="BGH36" s="11"/>
      <c r="BGI36" s="11"/>
      <c r="BGJ36" s="11"/>
      <c r="BGK36" s="11"/>
      <c r="BGL36" s="11"/>
      <c r="BGM36" s="11"/>
      <c r="BGN36" s="11"/>
      <c r="BGO36" s="11"/>
      <c r="BGP36" s="11"/>
      <c r="BGQ36" s="11"/>
      <c r="BGR36" s="11"/>
      <c r="BGS36" s="11"/>
      <c r="BGT36" s="11"/>
      <c r="BGU36" s="11"/>
      <c r="BGV36" s="11"/>
      <c r="BGW36" s="11"/>
      <c r="BGX36" s="11"/>
      <c r="BGY36" s="11"/>
      <c r="BGZ36" s="11"/>
      <c r="BHA36" s="11"/>
      <c r="BHB36" s="11"/>
      <c r="BHC36" s="11"/>
      <c r="BHD36" s="11"/>
      <c r="BHE36" s="11"/>
      <c r="BHF36" s="11"/>
      <c r="BHG36" s="11"/>
      <c r="BHH36" s="11"/>
      <c r="BHI36" s="11"/>
      <c r="BHJ36" s="11"/>
      <c r="BHK36" s="11"/>
      <c r="BHL36" s="11"/>
      <c r="BHM36" s="11"/>
      <c r="BHN36" s="11"/>
      <c r="BHO36" s="11"/>
      <c r="BHP36" s="11"/>
      <c r="BHQ36" s="11"/>
      <c r="BHR36" s="11"/>
      <c r="BHS36" s="11"/>
      <c r="BHT36" s="11"/>
      <c r="BHU36" s="11"/>
      <c r="BHV36" s="11"/>
      <c r="BHW36" s="11"/>
      <c r="BHX36" s="11"/>
      <c r="BHY36" s="11"/>
      <c r="BHZ36" s="11"/>
      <c r="BIA36" s="11"/>
      <c r="BIB36" s="11"/>
      <c r="BIC36" s="11"/>
      <c r="BID36" s="11"/>
      <c r="BIE36" s="11"/>
      <c r="BIF36" s="11"/>
    </row>
    <row r="37" spans="1:1592" s="11" customFormat="1" ht="19.899999999999999" customHeight="1" x14ac:dyDescent="0.2">
      <c r="A37" s="16" t="s">
        <v>63</v>
      </c>
      <c r="B37" s="17" t="s">
        <v>91</v>
      </c>
      <c r="C37" s="18"/>
      <c r="D37" s="18"/>
      <c r="E37" s="18"/>
      <c r="F37" s="18"/>
      <c r="G37" s="18"/>
    </row>
    <row r="38" spans="1:1592" ht="15.75" x14ac:dyDescent="0.25">
      <c r="A38" s="22" t="s">
        <v>25</v>
      </c>
      <c r="B38" s="22"/>
      <c r="C38" s="22"/>
      <c r="D38" s="22"/>
      <c r="E38" s="22"/>
      <c r="F38" s="22"/>
      <c r="G38" s="22"/>
    </row>
    <row r="39" spans="1:1592" ht="30" x14ac:dyDescent="0.2">
      <c r="A39" s="13" t="s">
        <v>100</v>
      </c>
      <c r="B39" s="12" t="s">
        <v>91</v>
      </c>
      <c r="C39" s="14" t="s">
        <v>87</v>
      </c>
      <c r="D39" s="13" t="s">
        <v>65</v>
      </c>
      <c r="E39" s="14" t="s">
        <v>31</v>
      </c>
      <c r="F39" s="14" t="s">
        <v>29</v>
      </c>
      <c r="G39" s="15" t="s">
        <v>32</v>
      </c>
    </row>
    <row r="40" spans="1:1592" ht="30" x14ac:dyDescent="0.2">
      <c r="A40" s="13" t="s">
        <v>100</v>
      </c>
      <c r="B40" s="12" t="s">
        <v>91</v>
      </c>
      <c r="C40" s="14" t="s">
        <v>26</v>
      </c>
      <c r="D40" s="13" t="s">
        <v>65</v>
      </c>
      <c r="E40" s="14" t="s">
        <v>31</v>
      </c>
      <c r="F40" s="14" t="s">
        <v>29</v>
      </c>
      <c r="G40" s="15" t="s">
        <v>32</v>
      </c>
    </row>
    <row r="41" spans="1:1592" ht="30" x14ac:dyDescent="0.2">
      <c r="A41" s="13" t="s">
        <v>100</v>
      </c>
      <c r="B41" s="12" t="s">
        <v>91</v>
      </c>
      <c r="C41" s="14" t="s">
        <v>64</v>
      </c>
      <c r="D41" s="13" t="s">
        <v>65</v>
      </c>
      <c r="E41" s="14" t="s">
        <v>31</v>
      </c>
      <c r="F41" s="14" t="s">
        <v>29</v>
      </c>
      <c r="G41" s="15" t="s">
        <v>32</v>
      </c>
    </row>
    <row r="42" spans="1:1592" s="10" customFormat="1" ht="19.899999999999999" customHeight="1" x14ac:dyDescent="0.2">
      <c r="A42" s="23" t="s">
        <v>27</v>
      </c>
      <c r="B42" s="24"/>
      <c r="C42" s="24"/>
      <c r="D42" s="24"/>
      <c r="E42" s="24"/>
      <c r="F42" s="24"/>
      <c r="G42" s="24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  <c r="OK42" s="11"/>
      <c r="OL42" s="11"/>
      <c r="OM42" s="11"/>
      <c r="ON42" s="11"/>
      <c r="OO42" s="11"/>
      <c r="OP42" s="11"/>
      <c r="OQ42" s="11"/>
      <c r="OR42" s="11"/>
      <c r="OS42" s="11"/>
      <c r="OT42" s="11"/>
      <c r="OU42" s="11"/>
      <c r="OV42" s="11"/>
      <c r="OW42" s="11"/>
      <c r="OX42" s="11"/>
      <c r="OY42" s="11"/>
      <c r="OZ42" s="11"/>
      <c r="PA42" s="11"/>
      <c r="PB42" s="11"/>
      <c r="PC42" s="11"/>
      <c r="PD42" s="11"/>
      <c r="PE42" s="11"/>
      <c r="PF42" s="11"/>
      <c r="PG42" s="11"/>
      <c r="PH42" s="11"/>
      <c r="PI42" s="11"/>
      <c r="PJ42" s="11"/>
      <c r="PK42" s="11"/>
      <c r="PL42" s="11"/>
      <c r="PM42" s="11"/>
      <c r="PN42" s="11"/>
      <c r="PO42" s="11"/>
      <c r="PP42" s="11"/>
      <c r="PQ42" s="11"/>
      <c r="PR42" s="11"/>
      <c r="PS42" s="11"/>
      <c r="PT42" s="11"/>
      <c r="PU42" s="11"/>
      <c r="PV42" s="11"/>
      <c r="PW42" s="11"/>
      <c r="PX42" s="11"/>
      <c r="PY42" s="11"/>
      <c r="PZ42" s="11"/>
      <c r="QA42" s="11"/>
      <c r="QB42" s="11"/>
      <c r="QC42" s="11"/>
      <c r="QD42" s="11"/>
      <c r="QE42" s="11"/>
      <c r="QF42" s="11"/>
      <c r="QG42" s="11"/>
      <c r="QH42" s="11"/>
      <c r="QI42" s="11"/>
      <c r="QJ42" s="11"/>
      <c r="QK42" s="11"/>
      <c r="QL42" s="11"/>
      <c r="QM42" s="11"/>
      <c r="QN42" s="11"/>
      <c r="QO42" s="11"/>
      <c r="QP42" s="11"/>
      <c r="QQ42" s="11"/>
      <c r="QR42" s="11"/>
      <c r="QS42" s="11"/>
      <c r="QT42" s="11"/>
      <c r="QU42" s="11"/>
      <c r="QV42" s="11"/>
      <c r="QW42" s="11"/>
      <c r="QX42" s="11"/>
      <c r="QY42" s="11"/>
      <c r="QZ42" s="11"/>
      <c r="RA42" s="11"/>
      <c r="RB42" s="11"/>
      <c r="RC42" s="11"/>
      <c r="RD42" s="11"/>
      <c r="RE42" s="11"/>
      <c r="RF42" s="11"/>
      <c r="RG42" s="11"/>
      <c r="RH42" s="11"/>
      <c r="RI42" s="11"/>
      <c r="RJ42" s="11"/>
      <c r="RK42" s="11"/>
      <c r="RL42" s="11"/>
      <c r="RM42" s="11"/>
      <c r="RN42" s="11"/>
      <c r="RO42" s="11"/>
      <c r="RP42" s="11"/>
      <c r="RQ42" s="11"/>
      <c r="RR42" s="11"/>
      <c r="RS42" s="11"/>
      <c r="RT42" s="11"/>
      <c r="RU42" s="11"/>
      <c r="RV42" s="11"/>
      <c r="RW42" s="11"/>
      <c r="RX42" s="11"/>
      <c r="RY42" s="11"/>
      <c r="RZ42" s="11"/>
      <c r="SA42" s="11"/>
      <c r="SB42" s="11"/>
      <c r="SC42" s="11"/>
      <c r="SD42" s="11"/>
      <c r="SE42" s="11"/>
      <c r="SF42" s="11"/>
      <c r="SG42" s="11"/>
      <c r="SH42" s="11"/>
      <c r="SI42" s="11"/>
      <c r="SJ42" s="11"/>
      <c r="SK42" s="11"/>
      <c r="SL42" s="11"/>
      <c r="SM42" s="11"/>
      <c r="SN42" s="11"/>
      <c r="SO42" s="11"/>
      <c r="SP42" s="11"/>
      <c r="SQ42" s="11"/>
      <c r="SR42" s="11"/>
      <c r="SS42" s="11"/>
      <c r="ST42" s="11"/>
      <c r="SU42" s="11"/>
      <c r="SV42" s="11"/>
      <c r="SW42" s="11"/>
      <c r="SX42" s="11"/>
      <c r="SY42" s="11"/>
      <c r="SZ42" s="11"/>
      <c r="TA42" s="11"/>
      <c r="TB42" s="11"/>
      <c r="TC42" s="11"/>
      <c r="TD42" s="11"/>
      <c r="TE42" s="11"/>
      <c r="TF42" s="11"/>
      <c r="TG42" s="11"/>
      <c r="TH42" s="11"/>
      <c r="TI42" s="11"/>
      <c r="TJ42" s="11"/>
      <c r="TK42" s="11"/>
      <c r="TL42" s="11"/>
      <c r="TM42" s="11"/>
      <c r="TN42" s="11"/>
      <c r="TO42" s="11"/>
      <c r="TP42" s="11"/>
      <c r="TQ42" s="11"/>
      <c r="TR42" s="11"/>
      <c r="TS42" s="11"/>
      <c r="TT42" s="11"/>
      <c r="TU42" s="11"/>
      <c r="TV42" s="11"/>
      <c r="TW42" s="11"/>
      <c r="TX42" s="11"/>
      <c r="TY42" s="11"/>
      <c r="TZ42" s="11"/>
      <c r="UA42" s="11"/>
      <c r="UB42" s="11"/>
      <c r="UC42" s="11"/>
      <c r="UD42" s="11"/>
      <c r="UE42" s="11"/>
      <c r="UF42" s="11"/>
      <c r="UG42" s="11"/>
      <c r="UH42" s="11"/>
      <c r="UI42" s="11"/>
      <c r="UJ42" s="11"/>
      <c r="UK42" s="11"/>
      <c r="UL42" s="11"/>
      <c r="UM42" s="11"/>
      <c r="UN42" s="11"/>
      <c r="UO42" s="11"/>
      <c r="UP42" s="11"/>
      <c r="UQ42" s="11"/>
      <c r="UR42" s="11"/>
      <c r="US42" s="11"/>
      <c r="UT42" s="11"/>
      <c r="UU42" s="11"/>
      <c r="UV42" s="11"/>
      <c r="UW42" s="11"/>
      <c r="UX42" s="11"/>
      <c r="UY42" s="11"/>
      <c r="UZ42" s="11"/>
      <c r="VA42" s="11"/>
      <c r="VB42" s="11"/>
      <c r="VC42" s="11"/>
      <c r="VD42" s="11"/>
      <c r="VE42" s="11"/>
      <c r="VF42" s="11"/>
      <c r="VG42" s="11"/>
      <c r="VH42" s="11"/>
      <c r="VI42" s="11"/>
      <c r="VJ42" s="11"/>
      <c r="VK42" s="11"/>
      <c r="VL42" s="11"/>
      <c r="VM42" s="11"/>
      <c r="VN42" s="11"/>
      <c r="VO42" s="11"/>
      <c r="VP42" s="11"/>
      <c r="VQ42" s="11"/>
      <c r="VR42" s="11"/>
      <c r="VS42" s="11"/>
      <c r="VT42" s="11"/>
      <c r="VU42" s="11"/>
      <c r="VV42" s="11"/>
      <c r="VW42" s="11"/>
      <c r="VX42" s="11"/>
      <c r="VY42" s="11"/>
      <c r="VZ42" s="11"/>
      <c r="WA42" s="11"/>
      <c r="WB42" s="11"/>
      <c r="WC42" s="11"/>
      <c r="WD42" s="11"/>
      <c r="WE42" s="11"/>
      <c r="WF42" s="11"/>
      <c r="WG42" s="11"/>
      <c r="WH42" s="11"/>
      <c r="WI42" s="11"/>
      <c r="WJ42" s="11"/>
      <c r="WK42" s="11"/>
      <c r="WL42" s="11"/>
      <c r="WM42" s="11"/>
      <c r="WN42" s="11"/>
      <c r="WO42" s="11"/>
      <c r="WP42" s="11"/>
      <c r="WQ42" s="11"/>
      <c r="WR42" s="11"/>
      <c r="WS42" s="11"/>
      <c r="WT42" s="11"/>
      <c r="WU42" s="11"/>
      <c r="WV42" s="11"/>
      <c r="WW42" s="11"/>
      <c r="WX42" s="11"/>
      <c r="WY42" s="11"/>
      <c r="WZ42" s="11"/>
      <c r="XA42" s="11"/>
      <c r="XB42" s="11"/>
      <c r="XC42" s="11"/>
      <c r="XD42" s="11"/>
      <c r="XE42" s="11"/>
      <c r="XF42" s="11"/>
      <c r="XG42" s="11"/>
      <c r="XH42" s="11"/>
      <c r="XI42" s="11"/>
      <c r="XJ42" s="11"/>
      <c r="XK42" s="11"/>
      <c r="XL42" s="11"/>
      <c r="XM42" s="11"/>
      <c r="XN42" s="11"/>
      <c r="XO42" s="11"/>
      <c r="XP42" s="11"/>
      <c r="XQ42" s="11"/>
      <c r="XR42" s="11"/>
      <c r="XS42" s="11"/>
      <c r="XT42" s="11"/>
      <c r="XU42" s="11"/>
      <c r="XV42" s="11"/>
      <c r="XW42" s="11"/>
      <c r="XX42" s="11"/>
      <c r="XY42" s="11"/>
      <c r="XZ42" s="11"/>
      <c r="YA42" s="11"/>
      <c r="YB42" s="11"/>
      <c r="YC42" s="11"/>
      <c r="YD42" s="11"/>
      <c r="YE42" s="11"/>
      <c r="YF42" s="11"/>
      <c r="YG42" s="11"/>
      <c r="YH42" s="11"/>
      <c r="YI42" s="11"/>
      <c r="YJ42" s="11"/>
      <c r="YK42" s="11"/>
      <c r="YL42" s="11"/>
      <c r="YM42" s="11"/>
      <c r="YN42" s="11"/>
      <c r="YO42" s="11"/>
      <c r="YP42" s="11"/>
      <c r="YQ42" s="11"/>
      <c r="YR42" s="11"/>
      <c r="YS42" s="11"/>
      <c r="YT42" s="11"/>
      <c r="YU42" s="11"/>
      <c r="YV42" s="11"/>
      <c r="YW42" s="11"/>
      <c r="YX42" s="11"/>
      <c r="YY42" s="11"/>
      <c r="YZ42" s="11"/>
      <c r="ZA42" s="11"/>
      <c r="ZB42" s="11"/>
      <c r="ZC42" s="11"/>
      <c r="ZD42" s="11"/>
      <c r="ZE42" s="11"/>
      <c r="ZF42" s="11"/>
      <c r="ZG42" s="11"/>
      <c r="ZH42" s="11"/>
      <c r="ZI42" s="11"/>
      <c r="ZJ42" s="11"/>
      <c r="ZK42" s="11"/>
      <c r="ZL42" s="11"/>
      <c r="ZM42" s="11"/>
      <c r="ZN42" s="11"/>
      <c r="ZO42" s="11"/>
      <c r="ZP42" s="11"/>
      <c r="ZQ42" s="11"/>
      <c r="ZR42" s="11"/>
      <c r="ZS42" s="11"/>
      <c r="ZT42" s="11"/>
      <c r="ZU42" s="11"/>
      <c r="ZV42" s="11"/>
      <c r="ZW42" s="11"/>
      <c r="ZX42" s="11"/>
      <c r="ZY42" s="11"/>
      <c r="ZZ42" s="11"/>
      <c r="AAA42" s="11"/>
      <c r="AAB42" s="11"/>
      <c r="AAC42" s="11"/>
      <c r="AAD42" s="11"/>
      <c r="AAE42" s="11"/>
      <c r="AAF42" s="11"/>
      <c r="AAG42" s="11"/>
      <c r="AAH42" s="11"/>
      <c r="AAI42" s="11"/>
      <c r="AAJ42" s="11"/>
      <c r="AAK42" s="11"/>
      <c r="AAL42" s="11"/>
      <c r="AAM42" s="11"/>
      <c r="AAN42" s="11"/>
      <c r="AAO42" s="11"/>
      <c r="AAP42" s="11"/>
      <c r="AAQ42" s="11"/>
      <c r="AAR42" s="11"/>
      <c r="AAS42" s="11"/>
      <c r="AAT42" s="11"/>
      <c r="AAU42" s="11"/>
      <c r="AAV42" s="11"/>
      <c r="AAW42" s="11"/>
      <c r="AAX42" s="11"/>
      <c r="AAY42" s="11"/>
      <c r="AAZ42" s="11"/>
      <c r="ABA42" s="11"/>
      <c r="ABB42" s="11"/>
      <c r="ABC42" s="11"/>
      <c r="ABD42" s="11"/>
      <c r="ABE42" s="11"/>
      <c r="ABF42" s="11"/>
      <c r="ABG42" s="11"/>
      <c r="ABH42" s="11"/>
      <c r="ABI42" s="11"/>
      <c r="ABJ42" s="11"/>
      <c r="ABK42" s="11"/>
      <c r="ABL42" s="11"/>
      <c r="ABM42" s="11"/>
      <c r="ABN42" s="11"/>
      <c r="ABO42" s="11"/>
      <c r="ABP42" s="11"/>
      <c r="ABQ42" s="11"/>
      <c r="ABR42" s="11"/>
      <c r="ABS42" s="11"/>
      <c r="ABT42" s="11"/>
      <c r="ABU42" s="11"/>
      <c r="ABV42" s="11"/>
      <c r="ABW42" s="11"/>
      <c r="ABX42" s="11"/>
      <c r="ABY42" s="11"/>
      <c r="ABZ42" s="11"/>
      <c r="ACA42" s="11"/>
      <c r="ACB42" s="11"/>
      <c r="ACC42" s="11"/>
      <c r="ACD42" s="11"/>
      <c r="ACE42" s="11"/>
      <c r="ACF42" s="11"/>
      <c r="ACG42" s="11"/>
      <c r="ACH42" s="11"/>
      <c r="ACI42" s="11"/>
      <c r="ACJ42" s="11"/>
      <c r="ACK42" s="11"/>
      <c r="ACL42" s="11"/>
      <c r="ACM42" s="11"/>
      <c r="ACN42" s="11"/>
      <c r="ACO42" s="11"/>
      <c r="ACP42" s="11"/>
      <c r="ACQ42" s="11"/>
      <c r="ACR42" s="11"/>
      <c r="ACS42" s="11"/>
      <c r="ACT42" s="11"/>
      <c r="ACU42" s="11"/>
      <c r="ACV42" s="11"/>
      <c r="ACW42" s="11"/>
      <c r="ACX42" s="11"/>
      <c r="ACY42" s="11"/>
      <c r="ACZ42" s="11"/>
      <c r="ADA42" s="11"/>
      <c r="ADB42" s="11"/>
      <c r="ADC42" s="11"/>
      <c r="ADD42" s="11"/>
      <c r="ADE42" s="11"/>
      <c r="ADF42" s="11"/>
      <c r="ADG42" s="11"/>
      <c r="ADH42" s="11"/>
      <c r="ADI42" s="11"/>
      <c r="ADJ42" s="11"/>
      <c r="ADK42" s="11"/>
      <c r="ADL42" s="11"/>
      <c r="ADM42" s="11"/>
      <c r="ADN42" s="11"/>
      <c r="ADO42" s="11"/>
      <c r="ADP42" s="11"/>
      <c r="ADQ42" s="11"/>
      <c r="ADR42" s="11"/>
      <c r="ADS42" s="11"/>
      <c r="ADT42" s="11"/>
      <c r="ADU42" s="11"/>
      <c r="ADV42" s="11"/>
      <c r="ADW42" s="11"/>
      <c r="ADX42" s="11"/>
      <c r="ADY42" s="11"/>
      <c r="ADZ42" s="11"/>
      <c r="AEA42" s="11"/>
      <c r="AEB42" s="11"/>
      <c r="AEC42" s="11"/>
      <c r="AED42" s="11"/>
      <c r="AEE42" s="11"/>
      <c r="AEF42" s="11"/>
      <c r="AEG42" s="11"/>
      <c r="AEH42" s="11"/>
      <c r="AEI42" s="11"/>
      <c r="AEJ42" s="11"/>
      <c r="AEK42" s="11"/>
      <c r="AEL42" s="11"/>
      <c r="AEM42" s="11"/>
      <c r="AEN42" s="11"/>
      <c r="AEO42" s="11"/>
      <c r="AEP42" s="11"/>
      <c r="AEQ42" s="11"/>
      <c r="AER42" s="11"/>
      <c r="AES42" s="11"/>
      <c r="AET42" s="11"/>
      <c r="AEU42" s="11"/>
      <c r="AEV42" s="11"/>
      <c r="AEW42" s="11"/>
      <c r="AEX42" s="11"/>
      <c r="AEY42" s="11"/>
      <c r="AEZ42" s="11"/>
      <c r="AFA42" s="11"/>
      <c r="AFB42" s="11"/>
      <c r="AFC42" s="11"/>
      <c r="AFD42" s="11"/>
      <c r="AFE42" s="11"/>
      <c r="AFF42" s="11"/>
      <c r="AFG42" s="11"/>
      <c r="AFH42" s="11"/>
      <c r="AFI42" s="11"/>
      <c r="AFJ42" s="11"/>
      <c r="AFK42" s="11"/>
      <c r="AFL42" s="11"/>
      <c r="AFM42" s="11"/>
      <c r="AFN42" s="11"/>
      <c r="AFO42" s="11"/>
      <c r="AFP42" s="11"/>
      <c r="AFQ42" s="11"/>
      <c r="AFR42" s="11"/>
      <c r="AFS42" s="11"/>
      <c r="AFT42" s="11"/>
      <c r="AFU42" s="11"/>
      <c r="AFV42" s="11"/>
      <c r="AFW42" s="11"/>
      <c r="AFX42" s="11"/>
      <c r="AFY42" s="11"/>
      <c r="AFZ42" s="11"/>
      <c r="AGA42" s="11"/>
      <c r="AGB42" s="11"/>
      <c r="AGC42" s="11"/>
      <c r="AGD42" s="11"/>
      <c r="AGE42" s="11"/>
      <c r="AGF42" s="11"/>
      <c r="AGG42" s="11"/>
      <c r="AGH42" s="11"/>
      <c r="AGI42" s="11"/>
      <c r="AGJ42" s="11"/>
      <c r="AGK42" s="11"/>
      <c r="AGL42" s="11"/>
      <c r="AGM42" s="11"/>
      <c r="AGN42" s="11"/>
      <c r="AGO42" s="11"/>
      <c r="AGP42" s="11"/>
      <c r="AGQ42" s="11"/>
      <c r="AGR42" s="11"/>
      <c r="AGS42" s="11"/>
      <c r="AGT42" s="11"/>
      <c r="AGU42" s="11"/>
      <c r="AGV42" s="11"/>
      <c r="AGW42" s="11"/>
      <c r="AGX42" s="11"/>
      <c r="AGY42" s="11"/>
      <c r="AGZ42" s="11"/>
      <c r="AHA42" s="11"/>
      <c r="AHB42" s="11"/>
      <c r="AHC42" s="11"/>
      <c r="AHD42" s="11"/>
      <c r="AHE42" s="11"/>
      <c r="AHF42" s="11"/>
      <c r="AHG42" s="11"/>
      <c r="AHH42" s="11"/>
      <c r="AHI42" s="11"/>
      <c r="AHJ42" s="11"/>
      <c r="AHK42" s="11"/>
      <c r="AHL42" s="11"/>
      <c r="AHM42" s="11"/>
      <c r="AHN42" s="11"/>
      <c r="AHO42" s="11"/>
      <c r="AHP42" s="11"/>
      <c r="AHQ42" s="11"/>
      <c r="AHR42" s="11"/>
      <c r="AHS42" s="11"/>
      <c r="AHT42" s="11"/>
      <c r="AHU42" s="11"/>
      <c r="AHV42" s="11"/>
      <c r="AHW42" s="11"/>
      <c r="AHX42" s="11"/>
      <c r="AHY42" s="11"/>
      <c r="AHZ42" s="11"/>
      <c r="AIA42" s="11"/>
      <c r="AIB42" s="11"/>
      <c r="AIC42" s="11"/>
      <c r="AID42" s="11"/>
      <c r="AIE42" s="11"/>
      <c r="AIF42" s="11"/>
      <c r="AIG42" s="11"/>
      <c r="AIH42" s="11"/>
      <c r="AII42" s="11"/>
      <c r="AIJ42" s="11"/>
      <c r="AIK42" s="11"/>
      <c r="AIL42" s="11"/>
      <c r="AIM42" s="11"/>
      <c r="AIN42" s="11"/>
      <c r="AIO42" s="11"/>
      <c r="AIP42" s="11"/>
      <c r="AIQ42" s="11"/>
      <c r="AIR42" s="11"/>
      <c r="AIS42" s="11"/>
      <c r="AIT42" s="11"/>
      <c r="AIU42" s="11"/>
      <c r="AIV42" s="11"/>
      <c r="AIW42" s="11"/>
      <c r="AIX42" s="11"/>
      <c r="AIY42" s="11"/>
      <c r="AIZ42" s="11"/>
      <c r="AJA42" s="11"/>
      <c r="AJB42" s="11"/>
      <c r="AJC42" s="11"/>
      <c r="AJD42" s="11"/>
      <c r="AJE42" s="11"/>
      <c r="AJF42" s="11"/>
      <c r="AJG42" s="11"/>
      <c r="AJH42" s="11"/>
      <c r="AJI42" s="11"/>
      <c r="AJJ42" s="11"/>
      <c r="AJK42" s="11"/>
      <c r="AJL42" s="11"/>
      <c r="AJM42" s="11"/>
      <c r="AJN42" s="11"/>
      <c r="AJO42" s="11"/>
      <c r="AJP42" s="11"/>
      <c r="AJQ42" s="11"/>
      <c r="AJR42" s="11"/>
      <c r="AJS42" s="11"/>
      <c r="AJT42" s="11"/>
      <c r="AJU42" s="11"/>
      <c r="AJV42" s="11"/>
      <c r="AJW42" s="11"/>
      <c r="AJX42" s="11"/>
      <c r="AJY42" s="11"/>
      <c r="AJZ42" s="11"/>
      <c r="AKA42" s="11"/>
      <c r="AKB42" s="11"/>
      <c r="AKC42" s="11"/>
      <c r="AKD42" s="11"/>
      <c r="AKE42" s="11"/>
      <c r="AKF42" s="11"/>
      <c r="AKG42" s="11"/>
      <c r="AKH42" s="11"/>
      <c r="AKI42" s="11"/>
      <c r="AKJ42" s="11"/>
      <c r="AKK42" s="11"/>
      <c r="AKL42" s="11"/>
      <c r="AKM42" s="11"/>
      <c r="AKN42" s="11"/>
      <c r="AKO42" s="11"/>
      <c r="AKP42" s="11"/>
      <c r="AKQ42" s="11"/>
      <c r="AKR42" s="11"/>
      <c r="AKS42" s="11"/>
      <c r="AKT42" s="11"/>
      <c r="AKU42" s="11"/>
      <c r="AKV42" s="11"/>
      <c r="AKW42" s="11"/>
      <c r="AKX42" s="11"/>
      <c r="AKY42" s="11"/>
      <c r="AKZ42" s="11"/>
      <c r="ALA42" s="11"/>
      <c r="ALB42" s="11"/>
      <c r="ALC42" s="11"/>
      <c r="ALD42" s="11"/>
      <c r="ALE42" s="11"/>
      <c r="ALF42" s="11"/>
      <c r="ALG42" s="11"/>
      <c r="ALH42" s="11"/>
      <c r="ALI42" s="11"/>
      <c r="ALJ42" s="11"/>
      <c r="ALK42" s="11"/>
      <c r="ALL42" s="11"/>
      <c r="ALM42" s="11"/>
      <c r="ALN42" s="11"/>
      <c r="ALO42" s="11"/>
      <c r="ALP42" s="11"/>
      <c r="ALQ42" s="11"/>
      <c r="ALR42" s="11"/>
      <c r="ALS42" s="11"/>
      <c r="ALT42" s="11"/>
      <c r="ALU42" s="11"/>
      <c r="ALV42" s="11"/>
      <c r="ALW42" s="11"/>
      <c r="ALX42" s="11"/>
      <c r="ALY42" s="11"/>
      <c r="ALZ42" s="11"/>
      <c r="AMA42" s="11"/>
      <c r="AMB42" s="11"/>
      <c r="AMC42" s="11"/>
      <c r="AMD42" s="11"/>
      <c r="AME42" s="11"/>
      <c r="AMF42" s="11"/>
      <c r="AMG42" s="11"/>
      <c r="AMH42" s="11"/>
      <c r="AMI42" s="11"/>
      <c r="AMJ42" s="11"/>
      <c r="AMK42" s="11"/>
      <c r="AML42" s="11"/>
      <c r="AMM42" s="11"/>
      <c r="AMN42" s="11"/>
      <c r="AMO42" s="11"/>
      <c r="AMP42" s="11"/>
      <c r="AMQ42" s="11"/>
      <c r="AMR42" s="11"/>
      <c r="AMS42" s="11"/>
      <c r="AMT42" s="11"/>
      <c r="AMU42" s="11"/>
      <c r="AMV42" s="11"/>
      <c r="AMW42" s="11"/>
      <c r="AMX42" s="11"/>
      <c r="AMY42" s="11"/>
      <c r="AMZ42" s="11"/>
      <c r="ANA42" s="11"/>
      <c r="ANB42" s="11"/>
      <c r="ANC42" s="11"/>
      <c r="AND42" s="11"/>
      <c r="ANE42" s="11"/>
      <c r="ANF42" s="11"/>
      <c r="ANG42" s="11"/>
      <c r="ANH42" s="11"/>
      <c r="ANI42" s="11"/>
      <c r="ANJ42" s="11"/>
      <c r="ANK42" s="11"/>
      <c r="ANL42" s="11"/>
      <c r="ANM42" s="11"/>
      <c r="ANN42" s="11"/>
      <c r="ANO42" s="11"/>
      <c r="ANP42" s="11"/>
      <c r="ANQ42" s="11"/>
      <c r="ANR42" s="11"/>
      <c r="ANS42" s="11"/>
      <c r="ANT42" s="11"/>
      <c r="ANU42" s="11"/>
      <c r="ANV42" s="11"/>
      <c r="ANW42" s="11"/>
      <c r="ANX42" s="11"/>
      <c r="ANY42" s="11"/>
      <c r="ANZ42" s="11"/>
      <c r="AOA42" s="11"/>
      <c r="AOB42" s="11"/>
      <c r="AOC42" s="11"/>
      <c r="AOD42" s="11"/>
      <c r="AOE42" s="11"/>
      <c r="AOF42" s="11"/>
      <c r="AOG42" s="11"/>
      <c r="AOH42" s="11"/>
      <c r="AOI42" s="11"/>
      <c r="AOJ42" s="11"/>
      <c r="AOK42" s="11"/>
      <c r="AOL42" s="11"/>
      <c r="AOM42" s="11"/>
      <c r="AON42" s="11"/>
      <c r="AOO42" s="11"/>
      <c r="AOP42" s="11"/>
      <c r="AOQ42" s="11"/>
      <c r="AOR42" s="11"/>
      <c r="AOS42" s="11"/>
      <c r="AOT42" s="11"/>
      <c r="AOU42" s="11"/>
      <c r="AOV42" s="11"/>
      <c r="AOW42" s="11"/>
      <c r="AOX42" s="11"/>
      <c r="AOY42" s="11"/>
      <c r="AOZ42" s="11"/>
      <c r="APA42" s="11"/>
      <c r="APB42" s="11"/>
      <c r="APC42" s="11"/>
      <c r="APD42" s="11"/>
      <c r="APE42" s="11"/>
      <c r="APF42" s="11"/>
      <c r="APG42" s="11"/>
      <c r="APH42" s="11"/>
      <c r="API42" s="11"/>
      <c r="APJ42" s="11"/>
      <c r="APK42" s="11"/>
      <c r="APL42" s="11"/>
      <c r="APM42" s="11"/>
      <c r="APN42" s="11"/>
      <c r="APO42" s="11"/>
      <c r="APP42" s="11"/>
      <c r="APQ42" s="11"/>
      <c r="APR42" s="11"/>
      <c r="APS42" s="11"/>
      <c r="APT42" s="11"/>
      <c r="APU42" s="11"/>
      <c r="APV42" s="11"/>
      <c r="APW42" s="11"/>
      <c r="APX42" s="11"/>
      <c r="APY42" s="11"/>
      <c r="APZ42" s="11"/>
      <c r="AQA42" s="11"/>
      <c r="AQB42" s="11"/>
      <c r="AQC42" s="11"/>
      <c r="AQD42" s="11"/>
      <c r="AQE42" s="11"/>
      <c r="AQF42" s="11"/>
      <c r="AQG42" s="11"/>
      <c r="AQH42" s="11"/>
      <c r="AQI42" s="11"/>
      <c r="AQJ42" s="11"/>
      <c r="AQK42" s="11"/>
      <c r="AQL42" s="11"/>
      <c r="AQM42" s="11"/>
      <c r="AQN42" s="11"/>
      <c r="AQO42" s="11"/>
      <c r="AQP42" s="11"/>
      <c r="AQQ42" s="11"/>
      <c r="AQR42" s="11"/>
      <c r="AQS42" s="11"/>
      <c r="AQT42" s="11"/>
      <c r="AQU42" s="11"/>
      <c r="AQV42" s="11"/>
      <c r="AQW42" s="11"/>
      <c r="AQX42" s="11"/>
      <c r="AQY42" s="11"/>
      <c r="AQZ42" s="11"/>
      <c r="ARA42" s="11"/>
      <c r="ARB42" s="11"/>
      <c r="ARC42" s="11"/>
      <c r="ARD42" s="11"/>
      <c r="ARE42" s="11"/>
      <c r="ARF42" s="11"/>
      <c r="ARG42" s="11"/>
      <c r="ARH42" s="11"/>
      <c r="ARI42" s="11"/>
      <c r="ARJ42" s="11"/>
      <c r="ARK42" s="11"/>
      <c r="ARL42" s="11"/>
      <c r="ARM42" s="11"/>
      <c r="ARN42" s="11"/>
      <c r="ARO42" s="11"/>
      <c r="ARP42" s="11"/>
      <c r="ARQ42" s="11"/>
      <c r="ARR42" s="11"/>
      <c r="ARS42" s="11"/>
      <c r="ART42" s="11"/>
      <c r="ARU42" s="11"/>
      <c r="ARV42" s="11"/>
      <c r="ARW42" s="11"/>
      <c r="ARX42" s="11"/>
      <c r="ARY42" s="11"/>
      <c r="ARZ42" s="11"/>
      <c r="ASA42" s="11"/>
      <c r="ASB42" s="11"/>
      <c r="ASC42" s="11"/>
      <c r="ASD42" s="11"/>
      <c r="ASE42" s="11"/>
      <c r="ASF42" s="11"/>
      <c r="ASG42" s="11"/>
      <c r="ASH42" s="11"/>
      <c r="ASI42" s="11"/>
      <c r="ASJ42" s="11"/>
      <c r="ASK42" s="11"/>
      <c r="ASL42" s="11"/>
      <c r="ASM42" s="11"/>
      <c r="ASN42" s="11"/>
      <c r="ASO42" s="11"/>
      <c r="ASP42" s="11"/>
      <c r="ASQ42" s="11"/>
      <c r="ASR42" s="11"/>
      <c r="ASS42" s="11"/>
      <c r="AST42" s="11"/>
      <c r="ASU42" s="11"/>
      <c r="ASV42" s="11"/>
      <c r="ASW42" s="11"/>
      <c r="ASX42" s="11"/>
      <c r="ASY42" s="11"/>
      <c r="ASZ42" s="11"/>
      <c r="ATA42" s="11"/>
      <c r="ATB42" s="11"/>
      <c r="ATC42" s="11"/>
      <c r="ATD42" s="11"/>
      <c r="ATE42" s="11"/>
      <c r="ATF42" s="11"/>
      <c r="ATG42" s="11"/>
      <c r="ATH42" s="11"/>
      <c r="ATI42" s="11"/>
      <c r="ATJ42" s="11"/>
      <c r="ATK42" s="11"/>
      <c r="ATL42" s="11"/>
      <c r="ATM42" s="11"/>
      <c r="ATN42" s="11"/>
      <c r="ATO42" s="11"/>
      <c r="ATP42" s="11"/>
      <c r="ATQ42" s="11"/>
      <c r="ATR42" s="11"/>
      <c r="ATS42" s="11"/>
      <c r="ATT42" s="11"/>
      <c r="ATU42" s="11"/>
      <c r="ATV42" s="11"/>
      <c r="ATW42" s="11"/>
      <c r="ATX42" s="11"/>
      <c r="ATY42" s="11"/>
      <c r="ATZ42" s="11"/>
      <c r="AUA42" s="11"/>
      <c r="AUB42" s="11"/>
      <c r="AUC42" s="11"/>
      <c r="AUD42" s="11"/>
      <c r="AUE42" s="11"/>
      <c r="AUF42" s="11"/>
      <c r="AUG42" s="11"/>
      <c r="AUH42" s="11"/>
      <c r="AUI42" s="11"/>
      <c r="AUJ42" s="11"/>
      <c r="AUK42" s="11"/>
      <c r="AUL42" s="11"/>
      <c r="AUM42" s="11"/>
      <c r="AUN42" s="11"/>
      <c r="AUO42" s="11"/>
      <c r="AUP42" s="11"/>
      <c r="AUQ42" s="11"/>
      <c r="AUR42" s="11"/>
      <c r="AUS42" s="11"/>
      <c r="AUT42" s="11"/>
      <c r="AUU42" s="11"/>
      <c r="AUV42" s="11"/>
      <c r="AUW42" s="11"/>
      <c r="AUX42" s="11"/>
      <c r="AUY42" s="11"/>
      <c r="AUZ42" s="11"/>
      <c r="AVA42" s="11"/>
      <c r="AVB42" s="11"/>
      <c r="AVC42" s="11"/>
      <c r="AVD42" s="11"/>
      <c r="AVE42" s="11"/>
      <c r="AVF42" s="11"/>
      <c r="AVG42" s="11"/>
      <c r="AVH42" s="11"/>
      <c r="AVI42" s="11"/>
      <c r="AVJ42" s="11"/>
      <c r="AVK42" s="11"/>
      <c r="AVL42" s="11"/>
      <c r="AVM42" s="11"/>
      <c r="AVN42" s="11"/>
      <c r="AVO42" s="11"/>
      <c r="AVP42" s="11"/>
      <c r="AVQ42" s="11"/>
      <c r="AVR42" s="11"/>
      <c r="AVS42" s="11"/>
      <c r="AVT42" s="11"/>
      <c r="AVU42" s="11"/>
      <c r="AVV42" s="11"/>
      <c r="AVW42" s="11"/>
      <c r="AVX42" s="11"/>
      <c r="AVY42" s="11"/>
      <c r="AVZ42" s="11"/>
      <c r="AWA42" s="11"/>
      <c r="AWB42" s="11"/>
      <c r="AWC42" s="11"/>
      <c r="AWD42" s="11"/>
      <c r="AWE42" s="11"/>
      <c r="AWF42" s="11"/>
      <c r="AWG42" s="11"/>
      <c r="AWH42" s="11"/>
      <c r="AWI42" s="11"/>
      <c r="AWJ42" s="11"/>
      <c r="AWK42" s="11"/>
      <c r="AWL42" s="11"/>
      <c r="AWM42" s="11"/>
      <c r="AWN42" s="11"/>
      <c r="AWO42" s="11"/>
      <c r="AWP42" s="11"/>
      <c r="AWQ42" s="11"/>
      <c r="AWR42" s="11"/>
      <c r="AWS42" s="11"/>
      <c r="AWT42" s="11"/>
      <c r="AWU42" s="11"/>
      <c r="AWV42" s="11"/>
      <c r="AWW42" s="11"/>
      <c r="AWX42" s="11"/>
      <c r="AWY42" s="11"/>
      <c r="AWZ42" s="11"/>
      <c r="AXA42" s="11"/>
      <c r="AXB42" s="11"/>
      <c r="AXC42" s="11"/>
      <c r="AXD42" s="11"/>
      <c r="AXE42" s="11"/>
      <c r="AXF42" s="11"/>
      <c r="AXG42" s="11"/>
      <c r="AXH42" s="11"/>
      <c r="AXI42" s="11"/>
      <c r="AXJ42" s="11"/>
      <c r="AXK42" s="11"/>
      <c r="AXL42" s="11"/>
      <c r="AXM42" s="11"/>
      <c r="AXN42" s="11"/>
      <c r="AXO42" s="11"/>
      <c r="AXP42" s="11"/>
      <c r="AXQ42" s="11"/>
      <c r="AXR42" s="11"/>
      <c r="AXS42" s="11"/>
      <c r="AXT42" s="11"/>
      <c r="AXU42" s="11"/>
      <c r="AXV42" s="11"/>
      <c r="AXW42" s="11"/>
      <c r="AXX42" s="11"/>
      <c r="AXY42" s="11"/>
      <c r="AXZ42" s="11"/>
      <c r="AYA42" s="11"/>
      <c r="AYB42" s="11"/>
      <c r="AYC42" s="11"/>
      <c r="AYD42" s="11"/>
      <c r="AYE42" s="11"/>
      <c r="AYF42" s="11"/>
      <c r="AYG42" s="11"/>
      <c r="AYH42" s="11"/>
      <c r="AYI42" s="11"/>
      <c r="AYJ42" s="11"/>
      <c r="AYK42" s="11"/>
      <c r="AYL42" s="11"/>
      <c r="AYM42" s="11"/>
      <c r="AYN42" s="11"/>
      <c r="AYO42" s="11"/>
      <c r="AYP42" s="11"/>
      <c r="AYQ42" s="11"/>
      <c r="AYR42" s="11"/>
      <c r="AYS42" s="11"/>
      <c r="AYT42" s="11"/>
      <c r="AYU42" s="11"/>
      <c r="AYV42" s="11"/>
      <c r="AYW42" s="11"/>
      <c r="AYX42" s="11"/>
      <c r="AYY42" s="11"/>
      <c r="AYZ42" s="11"/>
      <c r="AZA42" s="11"/>
      <c r="AZB42" s="11"/>
      <c r="AZC42" s="11"/>
      <c r="AZD42" s="11"/>
      <c r="AZE42" s="11"/>
      <c r="AZF42" s="11"/>
      <c r="AZG42" s="11"/>
      <c r="AZH42" s="11"/>
      <c r="AZI42" s="11"/>
      <c r="AZJ42" s="11"/>
      <c r="AZK42" s="11"/>
      <c r="AZL42" s="11"/>
      <c r="AZM42" s="11"/>
      <c r="AZN42" s="11"/>
      <c r="AZO42" s="11"/>
      <c r="AZP42" s="11"/>
      <c r="AZQ42" s="11"/>
      <c r="AZR42" s="11"/>
      <c r="AZS42" s="11"/>
      <c r="AZT42" s="11"/>
      <c r="AZU42" s="11"/>
      <c r="AZV42" s="11"/>
      <c r="AZW42" s="11"/>
      <c r="AZX42" s="11"/>
      <c r="AZY42" s="11"/>
      <c r="AZZ42" s="11"/>
      <c r="BAA42" s="11"/>
      <c r="BAB42" s="11"/>
      <c r="BAC42" s="11"/>
      <c r="BAD42" s="11"/>
      <c r="BAE42" s="11"/>
      <c r="BAF42" s="11"/>
      <c r="BAG42" s="11"/>
      <c r="BAH42" s="11"/>
      <c r="BAI42" s="11"/>
      <c r="BAJ42" s="11"/>
      <c r="BAK42" s="11"/>
      <c r="BAL42" s="11"/>
      <c r="BAM42" s="11"/>
      <c r="BAN42" s="11"/>
      <c r="BAO42" s="11"/>
      <c r="BAP42" s="11"/>
      <c r="BAQ42" s="11"/>
      <c r="BAR42" s="11"/>
      <c r="BAS42" s="11"/>
      <c r="BAT42" s="11"/>
      <c r="BAU42" s="11"/>
      <c r="BAV42" s="11"/>
      <c r="BAW42" s="11"/>
      <c r="BAX42" s="11"/>
      <c r="BAY42" s="11"/>
      <c r="BAZ42" s="11"/>
      <c r="BBA42" s="11"/>
      <c r="BBB42" s="11"/>
      <c r="BBC42" s="11"/>
      <c r="BBD42" s="11"/>
      <c r="BBE42" s="11"/>
      <c r="BBF42" s="11"/>
      <c r="BBG42" s="11"/>
      <c r="BBH42" s="11"/>
      <c r="BBI42" s="11"/>
      <c r="BBJ42" s="11"/>
      <c r="BBK42" s="11"/>
      <c r="BBL42" s="11"/>
      <c r="BBM42" s="11"/>
      <c r="BBN42" s="11"/>
      <c r="BBO42" s="11"/>
      <c r="BBP42" s="11"/>
      <c r="BBQ42" s="11"/>
      <c r="BBR42" s="11"/>
      <c r="BBS42" s="11"/>
      <c r="BBT42" s="11"/>
      <c r="BBU42" s="11"/>
      <c r="BBV42" s="11"/>
      <c r="BBW42" s="11"/>
      <c r="BBX42" s="11"/>
      <c r="BBY42" s="11"/>
      <c r="BBZ42" s="11"/>
      <c r="BCA42" s="11"/>
      <c r="BCB42" s="11"/>
      <c r="BCC42" s="11"/>
      <c r="BCD42" s="11"/>
      <c r="BCE42" s="11"/>
      <c r="BCF42" s="11"/>
      <c r="BCG42" s="11"/>
      <c r="BCH42" s="11"/>
      <c r="BCI42" s="11"/>
      <c r="BCJ42" s="11"/>
      <c r="BCK42" s="11"/>
      <c r="BCL42" s="11"/>
      <c r="BCM42" s="11"/>
      <c r="BCN42" s="11"/>
      <c r="BCO42" s="11"/>
      <c r="BCP42" s="11"/>
      <c r="BCQ42" s="11"/>
      <c r="BCR42" s="11"/>
      <c r="BCS42" s="11"/>
      <c r="BCT42" s="11"/>
      <c r="BCU42" s="11"/>
      <c r="BCV42" s="11"/>
      <c r="BCW42" s="11"/>
      <c r="BCX42" s="11"/>
      <c r="BCY42" s="11"/>
      <c r="BCZ42" s="11"/>
      <c r="BDA42" s="11"/>
      <c r="BDB42" s="11"/>
      <c r="BDC42" s="11"/>
      <c r="BDD42" s="11"/>
      <c r="BDE42" s="11"/>
      <c r="BDF42" s="11"/>
      <c r="BDG42" s="11"/>
      <c r="BDH42" s="11"/>
      <c r="BDI42" s="11"/>
      <c r="BDJ42" s="11"/>
      <c r="BDK42" s="11"/>
      <c r="BDL42" s="11"/>
      <c r="BDM42" s="11"/>
      <c r="BDN42" s="11"/>
      <c r="BDO42" s="11"/>
      <c r="BDP42" s="11"/>
      <c r="BDQ42" s="11"/>
      <c r="BDR42" s="11"/>
      <c r="BDS42" s="11"/>
      <c r="BDT42" s="11"/>
      <c r="BDU42" s="11"/>
      <c r="BDV42" s="11"/>
      <c r="BDW42" s="11"/>
      <c r="BDX42" s="11"/>
      <c r="BDY42" s="11"/>
      <c r="BDZ42" s="11"/>
      <c r="BEA42" s="11"/>
      <c r="BEB42" s="11"/>
      <c r="BEC42" s="11"/>
      <c r="BED42" s="11"/>
      <c r="BEE42" s="11"/>
      <c r="BEF42" s="11"/>
      <c r="BEG42" s="11"/>
      <c r="BEH42" s="11"/>
      <c r="BEI42" s="11"/>
      <c r="BEJ42" s="11"/>
      <c r="BEK42" s="11"/>
      <c r="BEL42" s="11"/>
      <c r="BEM42" s="11"/>
      <c r="BEN42" s="11"/>
      <c r="BEO42" s="11"/>
      <c r="BEP42" s="11"/>
      <c r="BEQ42" s="11"/>
      <c r="BER42" s="11"/>
      <c r="BES42" s="11"/>
      <c r="BET42" s="11"/>
      <c r="BEU42" s="11"/>
      <c r="BEV42" s="11"/>
      <c r="BEW42" s="11"/>
      <c r="BEX42" s="11"/>
      <c r="BEY42" s="11"/>
      <c r="BEZ42" s="11"/>
      <c r="BFA42" s="11"/>
      <c r="BFB42" s="11"/>
      <c r="BFC42" s="11"/>
      <c r="BFD42" s="11"/>
      <c r="BFE42" s="11"/>
      <c r="BFF42" s="11"/>
      <c r="BFG42" s="11"/>
      <c r="BFH42" s="11"/>
      <c r="BFI42" s="11"/>
      <c r="BFJ42" s="11"/>
      <c r="BFK42" s="11"/>
      <c r="BFL42" s="11"/>
      <c r="BFM42" s="11"/>
      <c r="BFN42" s="11"/>
      <c r="BFO42" s="11"/>
      <c r="BFP42" s="11"/>
      <c r="BFQ42" s="11"/>
      <c r="BFR42" s="11"/>
      <c r="BFS42" s="11"/>
      <c r="BFT42" s="11"/>
      <c r="BFU42" s="11"/>
      <c r="BFV42" s="11"/>
      <c r="BFW42" s="11"/>
      <c r="BFX42" s="11"/>
      <c r="BFY42" s="11"/>
      <c r="BFZ42" s="11"/>
      <c r="BGA42" s="11"/>
      <c r="BGB42" s="11"/>
      <c r="BGC42" s="11"/>
      <c r="BGD42" s="11"/>
      <c r="BGE42" s="11"/>
      <c r="BGF42" s="11"/>
      <c r="BGG42" s="11"/>
      <c r="BGH42" s="11"/>
      <c r="BGI42" s="11"/>
      <c r="BGJ42" s="11"/>
      <c r="BGK42" s="11"/>
      <c r="BGL42" s="11"/>
      <c r="BGM42" s="11"/>
      <c r="BGN42" s="11"/>
      <c r="BGO42" s="11"/>
      <c r="BGP42" s="11"/>
      <c r="BGQ42" s="11"/>
      <c r="BGR42" s="11"/>
      <c r="BGS42" s="11"/>
      <c r="BGT42" s="11"/>
      <c r="BGU42" s="11"/>
      <c r="BGV42" s="11"/>
      <c r="BGW42" s="11"/>
      <c r="BGX42" s="11"/>
      <c r="BGY42" s="11"/>
      <c r="BGZ42" s="11"/>
      <c r="BHA42" s="11"/>
      <c r="BHB42" s="11"/>
      <c r="BHC42" s="11"/>
      <c r="BHD42" s="11"/>
      <c r="BHE42" s="11"/>
      <c r="BHF42" s="11"/>
      <c r="BHG42" s="11"/>
      <c r="BHH42" s="11"/>
      <c r="BHI42" s="11"/>
      <c r="BHJ42" s="11"/>
      <c r="BHK42" s="11"/>
      <c r="BHL42" s="11"/>
      <c r="BHM42" s="11"/>
      <c r="BHN42" s="11"/>
      <c r="BHO42" s="11"/>
      <c r="BHP42" s="11"/>
      <c r="BHQ42" s="11"/>
      <c r="BHR42" s="11"/>
      <c r="BHS42" s="11"/>
      <c r="BHT42" s="11"/>
      <c r="BHU42" s="11"/>
      <c r="BHV42" s="11"/>
      <c r="BHW42" s="11"/>
      <c r="BHX42" s="11"/>
      <c r="BHY42" s="11"/>
      <c r="BHZ42" s="11"/>
      <c r="BIA42" s="11"/>
      <c r="BIB42" s="11"/>
      <c r="BIC42" s="11"/>
      <c r="BID42" s="11"/>
      <c r="BIE42" s="11"/>
      <c r="BIF42" s="11"/>
    </row>
    <row r="43" spans="1:1592" ht="15.75" x14ac:dyDescent="0.25">
      <c r="A43" s="25" t="s">
        <v>28</v>
      </c>
      <c r="B43" s="26"/>
      <c r="C43" s="26"/>
      <c r="D43" s="26"/>
      <c r="E43" s="26"/>
      <c r="F43" s="26"/>
      <c r="G43" s="26"/>
    </row>
    <row r="44" spans="1:1592" ht="30" x14ac:dyDescent="0.2">
      <c r="A44" s="13" t="s">
        <v>100</v>
      </c>
      <c r="B44" s="13" t="s">
        <v>103</v>
      </c>
      <c r="C44" s="12" t="s">
        <v>88</v>
      </c>
      <c r="D44" s="13" t="s">
        <v>65</v>
      </c>
      <c r="E44" s="20" t="s">
        <v>31</v>
      </c>
      <c r="F44" s="13" t="s">
        <v>29</v>
      </c>
      <c r="G44" s="19" t="s">
        <v>32</v>
      </c>
    </row>
    <row r="45" spans="1:1592" ht="30" x14ac:dyDescent="0.2">
      <c r="A45" s="13" t="s">
        <v>100</v>
      </c>
      <c r="B45" s="13" t="s">
        <v>103</v>
      </c>
      <c r="C45" s="12" t="s">
        <v>89</v>
      </c>
      <c r="D45" s="13" t="s">
        <v>65</v>
      </c>
      <c r="E45" s="20" t="s">
        <v>31</v>
      </c>
      <c r="F45" s="13" t="s">
        <v>29</v>
      </c>
      <c r="G45" s="19" t="s">
        <v>32</v>
      </c>
    </row>
  </sheetData>
  <autoFilter ref="A7:G10"/>
  <mergeCells count="12">
    <mergeCell ref="A14:G14"/>
    <mergeCell ref="A1:G1"/>
    <mergeCell ref="A2:G2"/>
    <mergeCell ref="A3:G3"/>
    <mergeCell ref="A8:G8"/>
    <mergeCell ref="A9:G9"/>
    <mergeCell ref="A20:G20"/>
    <mergeCell ref="A42:G42"/>
    <mergeCell ref="A43:G43"/>
    <mergeCell ref="A24:G24"/>
    <mergeCell ref="A36:G36"/>
    <mergeCell ref="A38:G38"/>
  </mergeCells>
  <dataValidations disablePrompts="1" count="1">
    <dataValidation type="list" allowBlank="1" showInputMessage="1" showErrorMessage="1" sqref="B37 B44:B45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G39:G41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71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17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16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101</v>
      </c>
      <c r="B10" s="13" t="s">
        <v>103</v>
      </c>
      <c r="C10" s="13" t="s">
        <v>47</v>
      </c>
      <c r="D10" s="13" t="s">
        <v>65</v>
      </c>
      <c r="E10" s="13" t="s">
        <v>31</v>
      </c>
      <c r="F10" s="13" t="s">
        <v>29</v>
      </c>
      <c r="G10" s="13" t="s">
        <v>32</v>
      </c>
    </row>
    <row r="11" spans="1:1592" ht="26.45" customHeight="1" x14ac:dyDescent="0.2">
      <c r="A11" s="13" t="s">
        <v>101</v>
      </c>
      <c r="B11" s="13" t="s">
        <v>103</v>
      </c>
      <c r="C11" s="13" t="s">
        <v>90</v>
      </c>
      <c r="D11" s="13" t="s">
        <v>65</v>
      </c>
      <c r="E11" s="13" t="s">
        <v>31</v>
      </c>
      <c r="F11" s="13" t="s">
        <v>29</v>
      </c>
      <c r="G11" s="19" t="s">
        <v>32</v>
      </c>
    </row>
    <row r="12" spans="1:1592" ht="26.45" customHeight="1" x14ac:dyDescent="0.2">
      <c r="A12" s="13" t="s">
        <v>101</v>
      </c>
      <c r="B12" s="13" t="s">
        <v>103</v>
      </c>
      <c r="C12" s="13" t="s">
        <v>104</v>
      </c>
      <c r="D12" s="13" t="s">
        <v>65</v>
      </c>
      <c r="E12" s="13" t="s">
        <v>31</v>
      </c>
      <c r="F12" s="13" t="s">
        <v>29</v>
      </c>
      <c r="G12" s="19" t="s">
        <v>32</v>
      </c>
    </row>
    <row r="13" spans="1:1592" ht="26.45" customHeight="1" x14ac:dyDescent="0.2">
      <c r="A13" s="13" t="s">
        <v>101</v>
      </c>
      <c r="B13" s="13" t="s">
        <v>103</v>
      </c>
      <c r="C13" s="13" t="s">
        <v>105</v>
      </c>
      <c r="D13" s="13" t="s">
        <v>65</v>
      </c>
      <c r="E13" s="13" t="s">
        <v>31</v>
      </c>
      <c r="F13" s="13" t="s">
        <v>29</v>
      </c>
      <c r="G13" s="19" t="s">
        <v>32</v>
      </c>
    </row>
    <row r="14" spans="1:1592" ht="18" customHeight="1" x14ac:dyDescent="0.2">
      <c r="A14" s="39" t="s">
        <v>15</v>
      </c>
      <c r="B14" s="39"/>
      <c r="C14" s="39"/>
      <c r="D14" s="39"/>
      <c r="E14" s="39"/>
      <c r="F14" s="39"/>
      <c r="G14" s="39"/>
    </row>
    <row r="15" spans="1:1592" ht="30" x14ac:dyDescent="0.2">
      <c r="A15" s="13" t="s">
        <v>101</v>
      </c>
      <c r="B15" s="13" t="s">
        <v>103</v>
      </c>
      <c r="C15" s="14" t="s">
        <v>30</v>
      </c>
      <c r="D15" s="13" t="s">
        <v>11</v>
      </c>
      <c r="E15" s="14" t="s">
        <v>31</v>
      </c>
      <c r="F15" s="14" t="s">
        <v>29</v>
      </c>
      <c r="G15" s="14" t="s">
        <v>32</v>
      </c>
    </row>
    <row r="16" spans="1:1592" ht="30" x14ac:dyDescent="0.2">
      <c r="A16" s="13" t="s">
        <v>101</v>
      </c>
      <c r="B16" s="13" t="s">
        <v>103</v>
      </c>
      <c r="C16" s="14" t="s">
        <v>66</v>
      </c>
      <c r="D16" s="13" t="s">
        <v>11</v>
      </c>
      <c r="E16" s="14" t="s">
        <v>31</v>
      </c>
      <c r="F16" s="14" t="s">
        <v>29</v>
      </c>
      <c r="G16" s="14" t="s">
        <v>32</v>
      </c>
    </row>
    <row r="17" spans="1:7" ht="30" x14ac:dyDescent="0.2">
      <c r="A17" s="13" t="s">
        <v>101</v>
      </c>
      <c r="B17" s="13" t="s">
        <v>103</v>
      </c>
      <c r="C17" s="14" t="s">
        <v>67</v>
      </c>
      <c r="D17" s="13" t="s">
        <v>11</v>
      </c>
      <c r="E17" s="14" t="s">
        <v>31</v>
      </c>
      <c r="F17" s="14" t="s">
        <v>29</v>
      </c>
      <c r="G17" s="14" t="s">
        <v>32</v>
      </c>
    </row>
    <row r="18" spans="1:7" ht="30" x14ac:dyDescent="0.2">
      <c r="A18" s="13" t="s">
        <v>101</v>
      </c>
      <c r="B18" s="13" t="s">
        <v>103</v>
      </c>
      <c r="C18" s="14" t="s">
        <v>33</v>
      </c>
      <c r="D18" s="13" t="s">
        <v>11</v>
      </c>
      <c r="E18" s="14" t="s">
        <v>31</v>
      </c>
      <c r="F18" s="14" t="s">
        <v>29</v>
      </c>
      <c r="G18" s="14" t="s">
        <v>32</v>
      </c>
    </row>
    <row r="19" spans="1:7" ht="30" x14ac:dyDescent="0.2">
      <c r="A19" s="13" t="s">
        <v>101</v>
      </c>
      <c r="B19" s="13" t="s">
        <v>103</v>
      </c>
      <c r="C19" s="14" t="s">
        <v>34</v>
      </c>
      <c r="D19" s="13" t="s">
        <v>11</v>
      </c>
      <c r="E19" s="14" t="s">
        <v>31</v>
      </c>
      <c r="F19" s="14" t="s">
        <v>29</v>
      </c>
      <c r="G19" s="14" t="s">
        <v>32</v>
      </c>
    </row>
    <row r="20" spans="1:7" ht="30" x14ac:dyDescent="0.2">
      <c r="A20" s="13" t="s">
        <v>101</v>
      </c>
      <c r="B20" s="13" t="s">
        <v>103</v>
      </c>
      <c r="C20" s="14" t="s">
        <v>68</v>
      </c>
      <c r="D20" s="13" t="s">
        <v>11</v>
      </c>
      <c r="E20" s="14" t="s">
        <v>31</v>
      </c>
      <c r="F20" s="14" t="s">
        <v>29</v>
      </c>
      <c r="G20" s="14" t="s">
        <v>32</v>
      </c>
    </row>
    <row r="21" spans="1:7" ht="30" x14ac:dyDescent="0.2">
      <c r="A21" s="13" t="s">
        <v>101</v>
      </c>
      <c r="B21" s="13" t="s">
        <v>103</v>
      </c>
      <c r="C21" s="14" t="s">
        <v>69</v>
      </c>
      <c r="D21" s="13" t="s">
        <v>11</v>
      </c>
      <c r="E21" s="14" t="s">
        <v>31</v>
      </c>
      <c r="F21" s="14" t="s">
        <v>29</v>
      </c>
      <c r="G21" s="14" t="s">
        <v>32</v>
      </c>
    </row>
    <row r="22" spans="1:7" ht="30" x14ac:dyDescent="0.2">
      <c r="A22" s="13" t="s">
        <v>101</v>
      </c>
      <c r="B22" s="13" t="s">
        <v>103</v>
      </c>
      <c r="C22" s="14" t="s">
        <v>70</v>
      </c>
      <c r="D22" s="13" t="s">
        <v>11</v>
      </c>
      <c r="E22" s="14" t="s">
        <v>31</v>
      </c>
      <c r="F22" s="14" t="s">
        <v>29</v>
      </c>
      <c r="G22" s="14" t="s">
        <v>32</v>
      </c>
    </row>
    <row r="23" spans="1:7" ht="30" x14ac:dyDescent="0.2">
      <c r="A23" s="13" t="s">
        <v>101</v>
      </c>
      <c r="B23" s="13" t="s">
        <v>103</v>
      </c>
      <c r="C23" s="14" t="s">
        <v>71</v>
      </c>
      <c r="D23" s="13" t="s">
        <v>11</v>
      </c>
      <c r="E23" s="14" t="s">
        <v>31</v>
      </c>
      <c r="F23" s="14" t="s">
        <v>29</v>
      </c>
      <c r="G23" s="14" t="s">
        <v>32</v>
      </c>
    </row>
    <row r="24" spans="1:7" ht="30" x14ac:dyDescent="0.2">
      <c r="A24" s="13" t="s">
        <v>101</v>
      </c>
      <c r="B24" s="13" t="s">
        <v>103</v>
      </c>
      <c r="C24" s="14" t="s">
        <v>72</v>
      </c>
      <c r="D24" s="13" t="s">
        <v>11</v>
      </c>
      <c r="E24" s="14" t="s">
        <v>31</v>
      </c>
      <c r="F24" s="14" t="s">
        <v>29</v>
      </c>
      <c r="G24" s="14" t="s">
        <v>32</v>
      </c>
    </row>
    <row r="25" spans="1:7" ht="30" x14ac:dyDescent="0.2">
      <c r="A25" s="13" t="s">
        <v>101</v>
      </c>
      <c r="B25" s="13" t="s">
        <v>103</v>
      </c>
      <c r="C25" s="14" t="s">
        <v>73</v>
      </c>
      <c r="D25" s="13" t="s">
        <v>11</v>
      </c>
      <c r="E25" s="14" t="s">
        <v>31</v>
      </c>
      <c r="F25" s="14" t="s">
        <v>29</v>
      </c>
      <c r="G25" s="14" t="s">
        <v>32</v>
      </c>
    </row>
    <row r="26" spans="1:7" ht="30" x14ac:dyDescent="0.2">
      <c r="A26" s="13" t="s">
        <v>101</v>
      </c>
      <c r="B26" s="13" t="s">
        <v>103</v>
      </c>
      <c r="C26" s="14" t="s">
        <v>74</v>
      </c>
      <c r="D26" s="13" t="s">
        <v>11</v>
      </c>
      <c r="E26" s="14" t="s">
        <v>31</v>
      </c>
      <c r="F26" s="14" t="s">
        <v>29</v>
      </c>
      <c r="G26" s="14" t="s">
        <v>32</v>
      </c>
    </row>
    <row r="27" spans="1:7" ht="45" x14ac:dyDescent="0.2">
      <c r="A27" s="13" t="s">
        <v>101</v>
      </c>
      <c r="B27" s="13" t="s">
        <v>103</v>
      </c>
      <c r="C27" s="14" t="s">
        <v>75</v>
      </c>
      <c r="D27" s="13" t="s">
        <v>13</v>
      </c>
      <c r="E27" s="14" t="s">
        <v>31</v>
      </c>
      <c r="F27" s="14" t="s">
        <v>29</v>
      </c>
      <c r="G27" s="14" t="s">
        <v>32</v>
      </c>
    </row>
    <row r="28" spans="1:7" ht="30" x14ac:dyDescent="0.2">
      <c r="A28" s="13" t="s">
        <v>101</v>
      </c>
      <c r="B28" s="13" t="s">
        <v>103</v>
      </c>
      <c r="C28" s="14" t="s">
        <v>76</v>
      </c>
      <c r="D28" s="13" t="s">
        <v>11</v>
      </c>
      <c r="E28" s="14" t="s">
        <v>31</v>
      </c>
      <c r="F28" s="14" t="s">
        <v>29</v>
      </c>
      <c r="G28" s="14" t="s">
        <v>32</v>
      </c>
    </row>
    <row r="29" spans="1:7" ht="30" x14ac:dyDescent="0.2">
      <c r="A29" s="13" t="s">
        <v>101</v>
      </c>
      <c r="B29" s="13" t="s">
        <v>103</v>
      </c>
      <c r="C29" s="14" t="s">
        <v>35</v>
      </c>
      <c r="D29" s="13" t="s">
        <v>11</v>
      </c>
      <c r="E29" s="14" t="s">
        <v>31</v>
      </c>
      <c r="F29" s="14" t="s">
        <v>29</v>
      </c>
      <c r="G29" s="14" t="s">
        <v>32</v>
      </c>
    </row>
    <row r="30" spans="1:7" ht="30" x14ac:dyDescent="0.2">
      <c r="A30" s="13" t="s">
        <v>101</v>
      </c>
      <c r="B30" s="13" t="s">
        <v>103</v>
      </c>
      <c r="C30" s="14" t="s">
        <v>77</v>
      </c>
      <c r="D30" s="13" t="s">
        <v>11</v>
      </c>
      <c r="E30" s="14" t="s">
        <v>31</v>
      </c>
      <c r="F30" s="14" t="s">
        <v>29</v>
      </c>
      <c r="G30" s="14" t="s">
        <v>32</v>
      </c>
    </row>
    <row r="31" spans="1:7" ht="30" x14ac:dyDescent="0.2">
      <c r="A31" s="13" t="s">
        <v>101</v>
      </c>
      <c r="B31" s="13" t="s">
        <v>103</v>
      </c>
      <c r="C31" s="14" t="s">
        <v>78</v>
      </c>
      <c r="D31" s="13" t="s">
        <v>11</v>
      </c>
      <c r="E31" s="14" t="s">
        <v>31</v>
      </c>
      <c r="F31" s="14" t="s">
        <v>29</v>
      </c>
      <c r="G31" s="14" t="s">
        <v>32</v>
      </c>
    </row>
    <row r="32" spans="1:7" ht="45" x14ac:dyDescent="0.2">
      <c r="A32" s="13" t="s">
        <v>101</v>
      </c>
      <c r="B32" s="13" t="s">
        <v>103</v>
      </c>
      <c r="C32" s="14" t="s">
        <v>79</v>
      </c>
      <c r="D32" s="13" t="s">
        <v>14</v>
      </c>
      <c r="E32" s="14" t="s">
        <v>31</v>
      </c>
      <c r="F32" s="14" t="s">
        <v>29</v>
      </c>
      <c r="G32" s="14" t="s">
        <v>32</v>
      </c>
    </row>
    <row r="33" spans="1:7 16384:16384" ht="30" x14ac:dyDescent="0.2">
      <c r="A33" s="13" t="s">
        <v>101</v>
      </c>
      <c r="B33" s="13" t="s">
        <v>103</v>
      </c>
      <c r="C33" s="14" t="s">
        <v>80</v>
      </c>
      <c r="D33" s="13" t="s">
        <v>11</v>
      </c>
      <c r="E33" s="14" t="s">
        <v>31</v>
      </c>
      <c r="F33" s="14" t="s">
        <v>29</v>
      </c>
      <c r="G33" s="14" t="s">
        <v>32</v>
      </c>
    </row>
    <row r="34" spans="1:7 16384:16384" ht="30" x14ac:dyDescent="0.2">
      <c r="A34" s="13" t="s">
        <v>101</v>
      </c>
      <c r="B34" s="13" t="s">
        <v>103</v>
      </c>
      <c r="C34" s="14" t="s">
        <v>81</v>
      </c>
      <c r="D34" s="13" t="s">
        <v>11</v>
      </c>
      <c r="E34" s="14" t="s">
        <v>31</v>
      </c>
      <c r="F34" s="14" t="s">
        <v>29</v>
      </c>
      <c r="G34" s="14" t="s">
        <v>32</v>
      </c>
    </row>
    <row r="35" spans="1:7 16384:16384" ht="30" x14ac:dyDescent="0.2">
      <c r="A35" s="13" t="s">
        <v>101</v>
      </c>
      <c r="B35" s="13" t="s">
        <v>103</v>
      </c>
      <c r="C35" s="14" t="s">
        <v>36</v>
      </c>
      <c r="D35" s="13" t="s">
        <v>12</v>
      </c>
      <c r="E35" s="14" t="s">
        <v>31</v>
      </c>
      <c r="F35" s="14" t="s">
        <v>29</v>
      </c>
      <c r="G35" s="14" t="s">
        <v>32</v>
      </c>
    </row>
    <row r="36" spans="1:7 16384:16384" ht="30" x14ac:dyDescent="0.2">
      <c r="A36" s="13" t="s">
        <v>101</v>
      </c>
      <c r="B36" s="13" t="s">
        <v>103</v>
      </c>
      <c r="C36" s="14" t="s">
        <v>37</v>
      </c>
      <c r="D36" s="13" t="s">
        <v>12</v>
      </c>
      <c r="E36" s="14" t="s">
        <v>31</v>
      </c>
      <c r="F36" s="14" t="s">
        <v>29</v>
      </c>
      <c r="G36" s="14" t="s">
        <v>32</v>
      </c>
    </row>
    <row r="37" spans="1:7 16384:16384" ht="30" x14ac:dyDescent="0.2">
      <c r="A37" s="13" t="s">
        <v>101</v>
      </c>
      <c r="B37" s="13" t="s">
        <v>103</v>
      </c>
      <c r="C37" s="14" t="s">
        <v>82</v>
      </c>
      <c r="D37" s="13" t="s">
        <v>12</v>
      </c>
      <c r="E37" s="14" t="s">
        <v>31</v>
      </c>
      <c r="F37" s="14" t="s">
        <v>29</v>
      </c>
      <c r="G37" s="14" t="s">
        <v>32</v>
      </c>
    </row>
    <row r="38" spans="1:7 16384:16384" ht="30" x14ac:dyDescent="0.2">
      <c r="A38" s="13" t="s">
        <v>101</v>
      </c>
      <c r="B38" s="13" t="s">
        <v>103</v>
      </c>
      <c r="C38" s="14" t="s">
        <v>38</v>
      </c>
      <c r="D38" s="13" t="s">
        <v>12</v>
      </c>
      <c r="E38" s="14" t="s">
        <v>31</v>
      </c>
      <c r="F38" s="14" t="s">
        <v>29</v>
      </c>
      <c r="G38" s="14" t="s">
        <v>32</v>
      </c>
    </row>
    <row r="39" spans="1:7 16384:16384" ht="30" x14ac:dyDescent="0.2">
      <c r="A39" s="13" t="s">
        <v>101</v>
      </c>
      <c r="B39" s="13" t="s">
        <v>103</v>
      </c>
      <c r="C39" s="14" t="s">
        <v>83</v>
      </c>
      <c r="D39" s="13" t="s">
        <v>12</v>
      </c>
      <c r="E39" s="14" t="s">
        <v>31</v>
      </c>
      <c r="F39" s="14" t="s">
        <v>29</v>
      </c>
      <c r="G39" s="14" t="s">
        <v>32</v>
      </c>
    </row>
    <row r="40" spans="1:7 16384:16384" ht="30" x14ac:dyDescent="0.2">
      <c r="A40" s="13" t="s">
        <v>101</v>
      </c>
      <c r="B40" s="13" t="s">
        <v>103</v>
      </c>
      <c r="C40" s="14" t="s">
        <v>84</v>
      </c>
      <c r="D40" s="13" t="s">
        <v>12</v>
      </c>
      <c r="E40" s="14" t="s">
        <v>31</v>
      </c>
      <c r="F40" s="14" t="s">
        <v>29</v>
      </c>
      <c r="G40" s="14" t="s">
        <v>32</v>
      </c>
    </row>
    <row r="41" spans="1:7 16384:16384" ht="30" x14ac:dyDescent="0.2">
      <c r="A41" s="13" t="s">
        <v>101</v>
      </c>
      <c r="B41" s="13" t="s">
        <v>103</v>
      </c>
      <c r="C41" s="14" t="s">
        <v>85</v>
      </c>
      <c r="D41" s="13" t="s">
        <v>12</v>
      </c>
      <c r="E41" s="14" t="s">
        <v>31</v>
      </c>
      <c r="F41" s="14" t="s">
        <v>29</v>
      </c>
      <c r="G41" s="14" t="s">
        <v>32</v>
      </c>
    </row>
    <row r="42" spans="1:7 16384:16384" ht="30" x14ac:dyDescent="0.2">
      <c r="A42" s="13" t="s">
        <v>101</v>
      </c>
      <c r="B42" s="13" t="s">
        <v>103</v>
      </c>
      <c r="C42" s="14" t="s">
        <v>86</v>
      </c>
      <c r="D42" s="13" t="s">
        <v>12</v>
      </c>
      <c r="E42" s="14"/>
      <c r="F42" s="14"/>
      <c r="G42" s="14"/>
    </row>
    <row r="43" spans="1:7 16384:16384" ht="30" x14ac:dyDescent="0.2">
      <c r="A43" s="13" t="s">
        <v>101</v>
      </c>
      <c r="B43" s="13" t="s">
        <v>103</v>
      </c>
      <c r="C43" s="14" t="s">
        <v>39</v>
      </c>
      <c r="D43" s="13" t="s">
        <v>12</v>
      </c>
      <c r="E43" s="14" t="s">
        <v>31</v>
      </c>
      <c r="F43" s="14" t="s">
        <v>29</v>
      </c>
      <c r="G43" s="14" t="s">
        <v>32</v>
      </c>
    </row>
    <row r="44" spans="1:7 16384:16384" ht="18" customHeight="1" x14ac:dyDescent="0.2">
      <c r="A44" s="39" t="s">
        <v>18</v>
      </c>
      <c r="B44" s="39"/>
      <c r="C44" s="39"/>
      <c r="D44" s="39"/>
      <c r="E44" s="39"/>
      <c r="F44" s="39"/>
      <c r="G44" s="39"/>
    </row>
    <row r="45" spans="1:7 16384:16384" ht="30" x14ac:dyDescent="0.2">
      <c r="A45" s="13" t="s">
        <v>101</v>
      </c>
      <c r="B45" s="13" t="s">
        <v>103</v>
      </c>
      <c r="C45" s="14" t="s">
        <v>45</v>
      </c>
      <c r="D45" s="13" t="s">
        <v>11</v>
      </c>
      <c r="E45" s="14" t="s">
        <v>31</v>
      </c>
      <c r="F45" s="14" t="s">
        <v>29</v>
      </c>
      <c r="G45" s="14" t="s">
        <v>32</v>
      </c>
    </row>
    <row r="46" spans="1:7 16384:16384" ht="30" x14ac:dyDescent="0.2">
      <c r="A46" s="13" t="s">
        <v>101</v>
      </c>
      <c r="B46" s="13" t="s">
        <v>103</v>
      </c>
      <c r="C46" s="14" t="s">
        <v>46</v>
      </c>
      <c r="D46" s="13" t="s">
        <v>12</v>
      </c>
      <c r="E46" s="14" t="s">
        <v>31</v>
      </c>
      <c r="F46" s="14" t="s">
        <v>29</v>
      </c>
      <c r="G46" s="14" t="s">
        <v>32</v>
      </c>
    </row>
    <row r="47" spans="1:7 16384:16384" ht="18" customHeight="1" x14ac:dyDescent="0.2">
      <c r="A47" s="39" t="s">
        <v>23</v>
      </c>
      <c r="B47" s="39"/>
      <c r="C47" s="39"/>
      <c r="D47" s="39"/>
      <c r="E47" s="39"/>
      <c r="F47" s="39"/>
      <c r="G47" s="39"/>
      <c r="XFD47" s="1"/>
    </row>
    <row r="48" spans="1:7 16384:16384" ht="30" x14ac:dyDescent="0.2">
      <c r="A48" s="13" t="s">
        <v>101</v>
      </c>
      <c r="B48" s="13" t="s">
        <v>103</v>
      </c>
      <c r="C48" s="14" t="s">
        <v>52</v>
      </c>
      <c r="D48" s="13" t="s">
        <v>65</v>
      </c>
      <c r="E48" s="14" t="s">
        <v>31</v>
      </c>
      <c r="F48" s="14" t="s">
        <v>29</v>
      </c>
      <c r="G48" s="14" t="s">
        <v>32</v>
      </c>
    </row>
    <row r="49" spans="1:1592" ht="30" x14ac:dyDescent="0.2">
      <c r="A49" s="13" t="s">
        <v>101</v>
      </c>
      <c r="B49" s="13" t="s">
        <v>103</v>
      </c>
      <c r="C49" s="14" t="s">
        <v>53</v>
      </c>
      <c r="D49" s="13" t="s">
        <v>65</v>
      </c>
      <c r="E49" s="14" t="s">
        <v>31</v>
      </c>
      <c r="F49" s="14" t="s">
        <v>29</v>
      </c>
      <c r="G49" s="14" t="s">
        <v>32</v>
      </c>
    </row>
    <row r="50" spans="1:1592" ht="30" x14ac:dyDescent="0.2">
      <c r="A50" s="13" t="s">
        <v>101</v>
      </c>
      <c r="B50" s="13" t="s">
        <v>103</v>
      </c>
      <c r="C50" s="14" t="s">
        <v>54</v>
      </c>
      <c r="D50" s="13" t="s">
        <v>65</v>
      </c>
      <c r="E50" s="14" t="s">
        <v>31</v>
      </c>
      <c r="F50" s="14" t="s">
        <v>29</v>
      </c>
      <c r="G50" s="14" t="s">
        <v>32</v>
      </c>
    </row>
    <row r="51" spans="1:1592" ht="30" x14ac:dyDescent="0.2">
      <c r="A51" s="13" t="s">
        <v>101</v>
      </c>
      <c r="B51" s="13" t="s">
        <v>103</v>
      </c>
      <c r="C51" s="14" t="s">
        <v>55</v>
      </c>
      <c r="D51" s="13" t="s">
        <v>65</v>
      </c>
      <c r="E51" s="14" t="s">
        <v>31</v>
      </c>
      <c r="F51" s="14" t="s">
        <v>29</v>
      </c>
      <c r="G51" s="14" t="s">
        <v>32</v>
      </c>
    </row>
    <row r="52" spans="1:1592" ht="30" x14ac:dyDescent="0.2">
      <c r="A52" s="13" t="s">
        <v>101</v>
      </c>
      <c r="B52" s="13" t="s">
        <v>103</v>
      </c>
      <c r="C52" s="14" t="s">
        <v>56</v>
      </c>
      <c r="D52" s="13" t="s">
        <v>65</v>
      </c>
      <c r="E52" s="14" t="s">
        <v>31</v>
      </c>
      <c r="F52" s="14" t="s">
        <v>29</v>
      </c>
      <c r="G52" s="14" t="s">
        <v>32</v>
      </c>
    </row>
    <row r="53" spans="1:1592" ht="30" x14ac:dyDescent="0.2">
      <c r="A53" s="13" t="s">
        <v>101</v>
      </c>
      <c r="B53" s="13" t="s">
        <v>103</v>
      </c>
      <c r="C53" s="14" t="s">
        <v>57</v>
      </c>
      <c r="D53" s="13" t="s">
        <v>65</v>
      </c>
      <c r="E53" s="14" t="s">
        <v>31</v>
      </c>
      <c r="F53" s="14" t="s">
        <v>29</v>
      </c>
      <c r="G53" s="14" t="s">
        <v>32</v>
      </c>
    </row>
    <row r="54" spans="1:1592" ht="30" x14ac:dyDescent="0.2">
      <c r="A54" s="13" t="s">
        <v>101</v>
      </c>
      <c r="B54" s="13" t="s">
        <v>103</v>
      </c>
      <c r="C54" s="14" t="s">
        <v>58</v>
      </c>
      <c r="D54" s="13" t="s">
        <v>65</v>
      </c>
      <c r="E54" s="14" t="s">
        <v>31</v>
      </c>
      <c r="F54" s="14" t="s">
        <v>29</v>
      </c>
      <c r="G54" s="14" t="s">
        <v>32</v>
      </c>
    </row>
    <row r="55" spans="1:1592" ht="30" x14ac:dyDescent="0.2">
      <c r="A55" s="13" t="s">
        <v>101</v>
      </c>
      <c r="B55" s="13" t="s">
        <v>103</v>
      </c>
      <c r="C55" s="14" t="s">
        <v>59</v>
      </c>
      <c r="D55" s="13" t="s">
        <v>65</v>
      </c>
      <c r="E55" s="14" t="s">
        <v>31</v>
      </c>
      <c r="F55" s="14" t="s">
        <v>29</v>
      </c>
      <c r="G55" s="14" t="s">
        <v>32</v>
      </c>
    </row>
    <row r="56" spans="1:1592" ht="30" x14ac:dyDescent="0.2">
      <c r="A56" s="13" t="s">
        <v>101</v>
      </c>
      <c r="B56" s="13" t="s">
        <v>103</v>
      </c>
      <c r="C56" s="14" t="s">
        <v>60</v>
      </c>
      <c r="D56" s="13" t="s">
        <v>65</v>
      </c>
      <c r="E56" s="14" t="s">
        <v>31</v>
      </c>
      <c r="F56" s="14" t="s">
        <v>29</v>
      </c>
      <c r="G56" s="14" t="s">
        <v>32</v>
      </c>
    </row>
    <row r="57" spans="1:1592" ht="30" x14ac:dyDescent="0.2">
      <c r="A57" s="13" t="s">
        <v>101</v>
      </c>
      <c r="B57" s="13" t="s">
        <v>103</v>
      </c>
      <c r="C57" s="14" t="s">
        <v>61</v>
      </c>
      <c r="D57" s="13" t="s">
        <v>65</v>
      </c>
      <c r="E57" s="14" t="s">
        <v>31</v>
      </c>
      <c r="F57" s="14" t="s">
        <v>29</v>
      </c>
      <c r="G57" s="14" t="s">
        <v>32</v>
      </c>
    </row>
    <row r="58" spans="1:1592" ht="30" x14ac:dyDescent="0.2">
      <c r="A58" s="13" t="s">
        <v>101</v>
      </c>
      <c r="B58" s="13" t="s">
        <v>103</v>
      </c>
      <c r="C58" s="14" t="s">
        <v>62</v>
      </c>
      <c r="D58" s="13" t="s">
        <v>65</v>
      </c>
      <c r="E58" s="14" t="s">
        <v>31</v>
      </c>
      <c r="F58" s="14" t="s">
        <v>29</v>
      </c>
      <c r="G58" s="14" t="s">
        <v>32</v>
      </c>
    </row>
    <row r="59" spans="1:1592" s="10" customFormat="1" ht="19.899999999999999" customHeight="1" x14ac:dyDescent="0.2">
      <c r="A59" s="33" t="s">
        <v>24</v>
      </c>
      <c r="B59" s="33"/>
      <c r="C59" s="33"/>
      <c r="D59" s="33"/>
      <c r="E59" s="33"/>
      <c r="F59" s="33"/>
      <c r="G59" s="33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  <c r="II59" s="11"/>
      <c r="IJ59" s="11"/>
      <c r="IK59" s="11"/>
      <c r="IL59" s="11"/>
      <c r="IM59" s="11"/>
      <c r="IN59" s="11"/>
      <c r="IO59" s="11"/>
      <c r="IP59" s="11"/>
      <c r="IQ59" s="11"/>
      <c r="IR59" s="11"/>
      <c r="IS59" s="11"/>
      <c r="IT59" s="11"/>
      <c r="IU59" s="11"/>
      <c r="IV59" s="11"/>
      <c r="IW59" s="11"/>
      <c r="IX59" s="11"/>
      <c r="IY59" s="11"/>
      <c r="IZ59" s="11"/>
      <c r="JA59" s="11"/>
      <c r="JB59" s="11"/>
      <c r="JC59" s="11"/>
      <c r="JD59" s="11"/>
      <c r="JE59" s="11"/>
      <c r="JF59" s="11"/>
      <c r="JG59" s="11"/>
      <c r="JH59" s="11"/>
      <c r="JI59" s="11"/>
      <c r="JJ59" s="11"/>
      <c r="JK59" s="11"/>
      <c r="JL59" s="11"/>
      <c r="JM59" s="11"/>
      <c r="JN59" s="11"/>
      <c r="JO59" s="11"/>
      <c r="JP59" s="11"/>
      <c r="JQ59" s="11"/>
      <c r="JR59" s="11"/>
      <c r="JS59" s="11"/>
      <c r="JT59" s="11"/>
      <c r="JU59" s="11"/>
      <c r="JV59" s="11"/>
      <c r="JW59" s="11"/>
      <c r="JX59" s="11"/>
      <c r="JY59" s="11"/>
      <c r="JZ59" s="11"/>
      <c r="KA59" s="11"/>
      <c r="KB59" s="11"/>
      <c r="KC59" s="11"/>
      <c r="KD59" s="11"/>
      <c r="KE59" s="11"/>
      <c r="KF59" s="11"/>
      <c r="KG59" s="11"/>
      <c r="KH59" s="11"/>
      <c r="KI59" s="11"/>
      <c r="KJ59" s="11"/>
      <c r="KK59" s="11"/>
      <c r="KL59" s="11"/>
      <c r="KM59" s="11"/>
      <c r="KN59" s="11"/>
      <c r="KO59" s="11"/>
      <c r="KP59" s="11"/>
      <c r="KQ59" s="11"/>
      <c r="KR59" s="11"/>
      <c r="KS59" s="11"/>
      <c r="KT59" s="11"/>
      <c r="KU59" s="11"/>
      <c r="KV59" s="11"/>
      <c r="KW59" s="11"/>
      <c r="KX59" s="11"/>
      <c r="KY59" s="11"/>
      <c r="KZ59" s="11"/>
      <c r="LA59" s="11"/>
      <c r="LB59" s="11"/>
      <c r="LC59" s="11"/>
      <c r="LD59" s="11"/>
      <c r="LE59" s="11"/>
      <c r="LF59" s="11"/>
      <c r="LG59" s="11"/>
      <c r="LH59" s="11"/>
      <c r="LI59" s="11"/>
      <c r="LJ59" s="11"/>
      <c r="LK59" s="11"/>
      <c r="LL59" s="11"/>
      <c r="LM59" s="11"/>
      <c r="LN59" s="11"/>
      <c r="LO59" s="11"/>
      <c r="LP59" s="11"/>
      <c r="LQ59" s="11"/>
      <c r="LR59" s="11"/>
      <c r="LS59" s="11"/>
      <c r="LT59" s="11"/>
      <c r="LU59" s="11"/>
      <c r="LV59" s="11"/>
      <c r="LW59" s="11"/>
      <c r="LX59" s="11"/>
      <c r="LY59" s="11"/>
      <c r="LZ59" s="11"/>
      <c r="MA59" s="11"/>
      <c r="MB59" s="11"/>
      <c r="MC59" s="11"/>
      <c r="MD59" s="11"/>
      <c r="ME59" s="11"/>
      <c r="MF59" s="11"/>
      <c r="MG59" s="11"/>
      <c r="MH59" s="11"/>
      <c r="MI59" s="11"/>
      <c r="MJ59" s="11"/>
      <c r="MK59" s="11"/>
      <c r="ML59" s="11"/>
      <c r="MM59" s="11"/>
      <c r="MN59" s="11"/>
      <c r="MO59" s="11"/>
      <c r="MP59" s="11"/>
      <c r="MQ59" s="11"/>
      <c r="MR59" s="11"/>
      <c r="MS59" s="11"/>
      <c r="MT59" s="11"/>
      <c r="MU59" s="11"/>
      <c r="MV59" s="11"/>
      <c r="MW59" s="11"/>
      <c r="MX59" s="11"/>
      <c r="MY59" s="11"/>
      <c r="MZ59" s="11"/>
      <c r="NA59" s="11"/>
      <c r="NB59" s="11"/>
      <c r="NC59" s="11"/>
      <c r="ND59" s="11"/>
      <c r="NE59" s="11"/>
      <c r="NF59" s="11"/>
      <c r="NG59" s="11"/>
      <c r="NH59" s="11"/>
      <c r="NI59" s="11"/>
      <c r="NJ59" s="11"/>
      <c r="NK59" s="11"/>
      <c r="NL59" s="11"/>
      <c r="NM59" s="11"/>
      <c r="NN59" s="11"/>
      <c r="NO59" s="11"/>
      <c r="NP59" s="11"/>
      <c r="NQ59" s="11"/>
      <c r="NR59" s="11"/>
      <c r="NS59" s="11"/>
      <c r="NT59" s="11"/>
      <c r="NU59" s="11"/>
      <c r="NV59" s="11"/>
      <c r="NW59" s="11"/>
      <c r="NX59" s="11"/>
      <c r="NY59" s="11"/>
      <c r="NZ59" s="11"/>
      <c r="OA59" s="11"/>
      <c r="OB59" s="11"/>
      <c r="OC59" s="11"/>
      <c r="OD59" s="11"/>
      <c r="OE59" s="11"/>
      <c r="OF59" s="11"/>
      <c r="OG59" s="11"/>
      <c r="OH59" s="11"/>
      <c r="OI59" s="11"/>
      <c r="OJ59" s="11"/>
      <c r="OK59" s="11"/>
      <c r="OL59" s="11"/>
      <c r="OM59" s="11"/>
      <c r="ON59" s="11"/>
      <c r="OO59" s="11"/>
      <c r="OP59" s="11"/>
      <c r="OQ59" s="11"/>
      <c r="OR59" s="11"/>
      <c r="OS59" s="11"/>
      <c r="OT59" s="11"/>
      <c r="OU59" s="11"/>
      <c r="OV59" s="11"/>
      <c r="OW59" s="11"/>
      <c r="OX59" s="11"/>
      <c r="OY59" s="11"/>
      <c r="OZ59" s="11"/>
      <c r="PA59" s="11"/>
      <c r="PB59" s="11"/>
      <c r="PC59" s="11"/>
      <c r="PD59" s="11"/>
      <c r="PE59" s="11"/>
      <c r="PF59" s="11"/>
      <c r="PG59" s="11"/>
      <c r="PH59" s="11"/>
      <c r="PI59" s="11"/>
      <c r="PJ59" s="11"/>
      <c r="PK59" s="11"/>
      <c r="PL59" s="11"/>
      <c r="PM59" s="11"/>
      <c r="PN59" s="11"/>
      <c r="PO59" s="11"/>
      <c r="PP59" s="11"/>
      <c r="PQ59" s="11"/>
      <c r="PR59" s="11"/>
      <c r="PS59" s="11"/>
      <c r="PT59" s="11"/>
      <c r="PU59" s="11"/>
      <c r="PV59" s="11"/>
      <c r="PW59" s="11"/>
      <c r="PX59" s="11"/>
      <c r="PY59" s="11"/>
      <c r="PZ59" s="11"/>
      <c r="QA59" s="11"/>
      <c r="QB59" s="11"/>
      <c r="QC59" s="11"/>
      <c r="QD59" s="11"/>
      <c r="QE59" s="11"/>
      <c r="QF59" s="11"/>
      <c r="QG59" s="11"/>
      <c r="QH59" s="11"/>
      <c r="QI59" s="11"/>
      <c r="QJ59" s="11"/>
      <c r="QK59" s="11"/>
      <c r="QL59" s="11"/>
      <c r="QM59" s="11"/>
      <c r="QN59" s="11"/>
      <c r="QO59" s="11"/>
      <c r="QP59" s="11"/>
      <c r="QQ59" s="11"/>
      <c r="QR59" s="11"/>
      <c r="QS59" s="11"/>
      <c r="QT59" s="11"/>
      <c r="QU59" s="11"/>
      <c r="QV59" s="11"/>
      <c r="QW59" s="11"/>
      <c r="QX59" s="11"/>
      <c r="QY59" s="11"/>
      <c r="QZ59" s="11"/>
      <c r="RA59" s="11"/>
      <c r="RB59" s="11"/>
      <c r="RC59" s="11"/>
      <c r="RD59" s="11"/>
      <c r="RE59" s="11"/>
      <c r="RF59" s="11"/>
      <c r="RG59" s="11"/>
      <c r="RH59" s="11"/>
      <c r="RI59" s="11"/>
      <c r="RJ59" s="11"/>
      <c r="RK59" s="11"/>
      <c r="RL59" s="11"/>
      <c r="RM59" s="11"/>
      <c r="RN59" s="11"/>
      <c r="RO59" s="11"/>
      <c r="RP59" s="11"/>
      <c r="RQ59" s="11"/>
      <c r="RR59" s="11"/>
      <c r="RS59" s="11"/>
      <c r="RT59" s="11"/>
      <c r="RU59" s="11"/>
      <c r="RV59" s="11"/>
      <c r="RW59" s="11"/>
      <c r="RX59" s="11"/>
      <c r="RY59" s="11"/>
      <c r="RZ59" s="11"/>
      <c r="SA59" s="11"/>
      <c r="SB59" s="11"/>
      <c r="SC59" s="11"/>
      <c r="SD59" s="11"/>
      <c r="SE59" s="11"/>
      <c r="SF59" s="11"/>
      <c r="SG59" s="11"/>
      <c r="SH59" s="11"/>
      <c r="SI59" s="11"/>
      <c r="SJ59" s="11"/>
      <c r="SK59" s="11"/>
      <c r="SL59" s="11"/>
      <c r="SM59" s="11"/>
      <c r="SN59" s="11"/>
      <c r="SO59" s="11"/>
      <c r="SP59" s="11"/>
      <c r="SQ59" s="11"/>
      <c r="SR59" s="11"/>
      <c r="SS59" s="11"/>
      <c r="ST59" s="11"/>
      <c r="SU59" s="11"/>
      <c r="SV59" s="11"/>
      <c r="SW59" s="11"/>
      <c r="SX59" s="11"/>
      <c r="SY59" s="11"/>
      <c r="SZ59" s="11"/>
      <c r="TA59" s="11"/>
      <c r="TB59" s="11"/>
      <c r="TC59" s="11"/>
      <c r="TD59" s="11"/>
      <c r="TE59" s="11"/>
      <c r="TF59" s="11"/>
      <c r="TG59" s="11"/>
      <c r="TH59" s="11"/>
      <c r="TI59" s="11"/>
      <c r="TJ59" s="11"/>
      <c r="TK59" s="11"/>
      <c r="TL59" s="11"/>
      <c r="TM59" s="11"/>
      <c r="TN59" s="11"/>
      <c r="TO59" s="11"/>
      <c r="TP59" s="11"/>
      <c r="TQ59" s="11"/>
      <c r="TR59" s="11"/>
      <c r="TS59" s="11"/>
      <c r="TT59" s="11"/>
      <c r="TU59" s="11"/>
      <c r="TV59" s="11"/>
      <c r="TW59" s="11"/>
      <c r="TX59" s="11"/>
      <c r="TY59" s="11"/>
      <c r="TZ59" s="11"/>
      <c r="UA59" s="11"/>
      <c r="UB59" s="11"/>
      <c r="UC59" s="11"/>
      <c r="UD59" s="11"/>
      <c r="UE59" s="11"/>
      <c r="UF59" s="11"/>
      <c r="UG59" s="11"/>
      <c r="UH59" s="11"/>
      <c r="UI59" s="11"/>
      <c r="UJ59" s="11"/>
      <c r="UK59" s="11"/>
      <c r="UL59" s="11"/>
      <c r="UM59" s="11"/>
      <c r="UN59" s="11"/>
      <c r="UO59" s="11"/>
      <c r="UP59" s="11"/>
      <c r="UQ59" s="11"/>
      <c r="UR59" s="11"/>
      <c r="US59" s="11"/>
      <c r="UT59" s="11"/>
      <c r="UU59" s="11"/>
      <c r="UV59" s="11"/>
      <c r="UW59" s="11"/>
      <c r="UX59" s="11"/>
      <c r="UY59" s="11"/>
      <c r="UZ59" s="11"/>
      <c r="VA59" s="11"/>
      <c r="VB59" s="11"/>
      <c r="VC59" s="11"/>
      <c r="VD59" s="11"/>
      <c r="VE59" s="11"/>
      <c r="VF59" s="11"/>
      <c r="VG59" s="11"/>
      <c r="VH59" s="11"/>
      <c r="VI59" s="11"/>
      <c r="VJ59" s="11"/>
      <c r="VK59" s="11"/>
      <c r="VL59" s="11"/>
      <c r="VM59" s="11"/>
      <c r="VN59" s="11"/>
      <c r="VO59" s="11"/>
      <c r="VP59" s="11"/>
      <c r="VQ59" s="11"/>
      <c r="VR59" s="11"/>
      <c r="VS59" s="11"/>
      <c r="VT59" s="11"/>
      <c r="VU59" s="11"/>
      <c r="VV59" s="11"/>
      <c r="VW59" s="11"/>
      <c r="VX59" s="11"/>
      <c r="VY59" s="11"/>
      <c r="VZ59" s="11"/>
      <c r="WA59" s="11"/>
      <c r="WB59" s="11"/>
      <c r="WC59" s="11"/>
      <c r="WD59" s="11"/>
      <c r="WE59" s="11"/>
      <c r="WF59" s="11"/>
      <c r="WG59" s="11"/>
      <c r="WH59" s="11"/>
      <c r="WI59" s="11"/>
      <c r="WJ59" s="11"/>
      <c r="WK59" s="11"/>
      <c r="WL59" s="11"/>
      <c r="WM59" s="11"/>
      <c r="WN59" s="11"/>
      <c r="WO59" s="11"/>
      <c r="WP59" s="11"/>
      <c r="WQ59" s="11"/>
      <c r="WR59" s="11"/>
      <c r="WS59" s="11"/>
      <c r="WT59" s="11"/>
      <c r="WU59" s="11"/>
      <c r="WV59" s="11"/>
      <c r="WW59" s="11"/>
      <c r="WX59" s="11"/>
      <c r="WY59" s="11"/>
      <c r="WZ59" s="11"/>
      <c r="XA59" s="11"/>
      <c r="XB59" s="11"/>
      <c r="XC59" s="11"/>
      <c r="XD59" s="11"/>
      <c r="XE59" s="11"/>
      <c r="XF59" s="11"/>
      <c r="XG59" s="11"/>
      <c r="XH59" s="11"/>
      <c r="XI59" s="11"/>
      <c r="XJ59" s="11"/>
      <c r="XK59" s="11"/>
      <c r="XL59" s="11"/>
      <c r="XM59" s="11"/>
      <c r="XN59" s="11"/>
      <c r="XO59" s="11"/>
      <c r="XP59" s="11"/>
      <c r="XQ59" s="11"/>
      <c r="XR59" s="11"/>
      <c r="XS59" s="11"/>
      <c r="XT59" s="11"/>
      <c r="XU59" s="11"/>
      <c r="XV59" s="11"/>
      <c r="XW59" s="11"/>
      <c r="XX59" s="11"/>
      <c r="XY59" s="11"/>
      <c r="XZ59" s="11"/>
      <c r="YA59" s="11"/>
      <c r="YB59" s="11"/>
      <c r="YC59" s="11"/>
      <c r="YD59" s="11"/>
      <c r="YE59" s="11"/>
      <c r="YF59" s="11"/>
      <c r="YG59" s="11"/>
      <c r="YH59" s="11"/>
      <c r="YI59" s="11"/>
      <c r="YJ59" s="11"/>
      <c r="YK59" s="11"/>
      <c r="YL59" s="11"/>
      <c r="YM59" s="11"/>
      <c r="YN59" s="11"/>
      <c r="YO59" s="11"/>
      <c r="YP59" s="11"/>
      <c r="YQ59" s="11"/>
      <c r="YR59" s="11"/>
      <c r="YS59" s="11"/>
      <c r="YT59" s="11"/>
      <c r="YU59" s="11"/>
      <c r="YV59" s="11"/>
      <c r="YW59" s="11"/>
      <c r="YX59" s="11"/>
      <c r="YY59" s="11"/>
      <c r="YZ59" s="11"/>
      <c r="ZA59" s="11"/>
      <c r="ZB59" s="11"/>
      <c r="ZC59" s="11"/>
      <c r="ZD59" s="11"/>
      <c r="ZE59" s="11"/>
      <c r="ZF59" s="11"/>
      <c r="ZG59" s="11"/>
      <c r="ZH59" s="11"/>
      <c r="ZI59" s="11"/>
      <c r="ZJ59" s="11"/>
      <c r="ZK59" s="11"/>
      <c r="ZL59" s="11"/>
      <c r="ZM59" s="11"/>
      <c r="ZN59" s="11"/>
      <c r="ZO59" s="11"/>
      <c r="ZP59" s="11"/>
      <c r="ZQ59" s="11"/>
      <c r="ZR59" s="11"/>
      <c r="ZS59" s="11"/>
      <c r="ZT59" s="11"/>
      <c r="ZU59" s="11"/>
      <c r="ZV59" s="11"/>
      <c r="ZW59" s="11"/>
      <c r="ZX59" s="11"/>
      <c r="ZY59" s="11"/>
      <c r="ZZ59" s="11"/>
      <c r="AAA59" s="11"/>
      <c r="AAB59" s="11"/>
      <c r="AAC59" s="11"/>
      <c r="AAD59" s="11"/>
      <c r="AAE59" s="11"/>
      <c r="AAF59" s="11"/>
      <c r="AAG59" s="11"/>
      <c r="AAH59" s="11"/>
      <c r="AAI59" s="11"/>
      <c r="AAJ59" s="11"/>
      <c r="AAK59" s="11"/>
      <c r="AAL59" s="11"/>
      <c r="AAM59" s="11"/>
      <c r="AAN59" s="11"/>
      <c r="AAO59" s="11"/>
      <c r="AAP59" s="11"/>
      <c r="AAQ59" s="11"/>
      <c r="AAR59" s="11"/>
      <c r="AAS59" s="11"/>
      <c r="AAT59" s="11"/>
      <c r="AAU59" s="11"/>
      <c r="AAV59" s="11"/>
      <c r="AAW59" s="11"/>
      <c r="AAX59" s="11"/>
      <c r="AAY59" s="11"/>
      <c r="AAZ59" s="11"/>
      <c r="ABA59" s="11"/>
      <c r="ABB59" s="11"/>
      <c r="ABC59" s="11"/>
      <c r="ABD59" s="11"/>
      <c r="ABE59" s="11"/>
      <c r="ABF59" s="11"/>
      <c r="ABG59" s="11"/>
      <c r="ABH59" s="11"/>
      <c r="ABI59" s="11"/>
      <c r="ABJ59" s="11"/>
      <c r="ABK59" s="11"/>
      <c r="ABL59" s="11"/>
      <c r="ABM59" s="11"/>
      <c r="ABN59" s="11"/>
      <c r="ABO59" s="11"/>
      <c r="ABP59" s="11"/>
      <c r="ABQ59" s="11"/>
      <c r="ABR59" s="11"/>
      <c r="ABS59" s="11"/>
      <c r="ABT59" s="11"/>
      <c r="ABU59" s="11"/>
      <c r="ABV59" s="11"/>
      <c r="ABW59" s="11"/>
      <c r="ABX59" s="11"/>
      <c r="ABY59" s="11"/>
      <c r="ABZ59" s="11"/>
      <c r="ACA59" s="11"/>
      <c r="ACB59" s="11"/>
      <c r="ACC59" s="11"/>
      <c r="ACD59" s="11"/>
      <c r="ACE59" s="11"/>
      <c r="ACF59" s="11"/>
      <c r="ACG59" s="11"/>
      <c r="ACH59" s="11"/>
      <c r="ACI59" s="11"/>
      <c r="ACJ59" s="11"/>
      <c r="ACK59" s="11"/>
      <c r="ACL59" s="11"/>
      <c r="ACM59" s="11"/>
      <c r="ACN59" s="11"/>
      <c r="ACO59" s="11"/>
      <c r="ACP59" s="11"/>
      <c r="ACQ59" s="11"/>
      <c r="ACR59" s="11"/>
      <c r="ACS59" s="11"/>
      <c r="ACT59" s="11"/>
      <c r="ACU59" s="11"/>
      <c r="ACV59" s="11"/>
      <c r="ACW59" s="11"/>
      <c r="ACX59" s="11"/>
      <c r="ACY59" s="11"/>
      <c r="ACZ59" s="11"/>
      <c r="ADA59" s="11"/>
      <c r="ADB59" s="11"/>
      <c r="ADC59" s="11"/>
      <c r="ADD59" s="11"/>
      <c r="ADE59" s="11"/>
      <c r="ADF59" s="11"/>
      <c r="ADG59" s="11"/>
      <c r="ADH59" s="11"/>
      <c r="ADI59" s="11"/>
      <c r="ADJ59" s="11"/>
      <c r="ADK59" s="11"/>
      <c r="ADL59" s="11"/>
      <c r="ADM59" s="11"/>
      <c r="ADN59" s="11"/>
      <c r="ADO59" s="11"/>
      <c r="ADP59" s="11"/>
      <c r="ADQ59" s="11"/>
      <c r="ADR59" s="11"/>
      <c r="ADS59" s="11"/>
      <c r="ADT59" s="11"/>
      <c r="ADU59" s="11"/>
      <c r="ADV59" s="11"/>
      <c r="ADW59" s="11"/>
      <c r="ADX59" s="11"/>
      <c r="ADY59" s="11"/>
      <c r="ADZ59" s="11"/>
      <c r="AEA59" s="11"/>
      <c r="AEB59" s="11"/>
      <c r="AEC59" s="11"/>
      <c r="AED59" s="11"/>
      <c r="AEE59" s="11"/>
      <c r="AEF59" s="11"/>
      <c r="AEG59" s="11"/>
      <c r="AEH59" s="11"/>
      <c r="AEI59" s="11"/>
      <c r="AEJ59" s="11"/>
      <c r="AEK59" s="11"/>
      <c r="AEL59" s="11"/>
      <c r="AEM59" s="11"/>
      <c r="AEN59" s="11"/>
      <c r="AEO59" s="11"/>
      <c r="AEP59" s="11"/>
      <c r="AEQ59" s="11"/>
      <c r="AER59" s="11"/>
      <c r="AES59" s="11"/>
      <c r="AET59" s="11"/>
      <c r="AEU59" s="11"/>
      <c r="AEV59" s="11"/>
      <c r="AEW59" s="11"/>
      <c r="AEX59" s="11"/>
      <c r="AEY59" s="11"/>
      <c r="AEZ59" s="11"/>
      <c r="AFA59" s="11"/>
      <c r="AFB59" s="11"/>
      <c r="AFC59" s="11"/>
      <c r="AFD59" s="11"/>
      <c r="AFE59" s="11"/>
      <c r="AFF59" s="11"/>
      <c r="AFG59" s="11"/>
      <c r="AFH59" s="11"/>
      <c r="AFI59" s="11"/>
      <c r="AFJ59" s="11"/>
      <c r="AFK59" s="11"/>
      <c r="AFL59" s="11"/>
      <c r="AFM59" s="11"/>
      <c r="AFN59" s="11"/>
      <c r="AFO59" s="11"/>
      <c r="AFP59" s="11"/>
      <c r="AFQ59" s="11"/>
      <c r="AFR59" s="11"/>
      <c r="AFS59" s="11"/>
      <c r="AFT59" s="11"/>
      <c r="AFU59" s="11"/>
      <c r="AFV59" s="11"/>
      <c r="AFW59" s="11"/>
      <c r="AFX59" s="11"/>
      <c r="AFY59" s="11"/>
      <c r="AFZ59" s="11"/>
      <c r="AGA59" s="11"/>
      <c r="AGB59" s="11"/>
      <c r="AGC59" s="11"/>
      <c r="AGD59" s="11"/>
      <c r="AGE59" s="11"/>
      <c r="AGF59" s="11"/>
      <c r="AGG59" s="11"/>
      <c r="AGH59" s="11"/>
      <c r="AGI59" s="11"/>
      <c r="AGJ59" s="11"/>
      <c r="AGK59" s="11"/>
      <c r="AGL59" s="11"/>
      <c r="AGM59" s="11"/>
      <c r="AGN59" s="11"/>
      <c r="AGO59" s="11"/>
      <c r="AGP59" s="11"/>
      <c r="AGQ59" s="11"/>
      <c r="AGR59" s="11"/>
      <c r="AGS59" s="11"/>
      <c r="AGT59" s="11"/>
      <c r="AGU59" s="11"/>
      <c r="AGV59" s="11"/>
      <c r="AGW59" s="11"/>
      <c r="AGX59" s="11"/>
      <c r="AGY59" s="11"/>
      <c r="AGZ59" s="11"/>
      <c r="AHA59" s="11"/>
      <c r="AHB59" s="11"/>
      <c r="AHC59" s="11"/>
      <c r="AHD59" s="11"/>
      <c r="AHE59" s="11"/>
      <c r="AHF59" s="11"/>
      <c r="AHG59" s="11"/>
      <c r="AHH59" s="11"/>
      <c r="AHI59" s="11"/>
      <c r="AHJ59" s="11"/>
      <c r="AHK59" s="11"/>
      <c r="AHL59" s="11"/>
      <c r="AHM59" s="11"/>
      <c r="AHN59" s="11"/>
      <c r="AHO59" s="11"/>
      <c r="AHP59" s="11"/>
      <c r="AHQ59" s="11"/>
      <c r="AHR59" s="11"/>
      <c r="AHS59" s="11"/>
      <c r="AHT59" s="11"/>
      <c r="AHU59" s="11"/>
      <c r="AHV59" s="11"/>
      <c r="AHW59" s="11"/>
      <c r="AHX59" s="11"/>
      <c r="AHY59" s="11"/>
      <c r="AHZ59" s="11"/>
      <c r="AIA59" s="11"/>
      <c r="AIB59" s="11"/>
      <c r="AIC59" s="11"/>
      <c r="AID59" s="11"/>
      <c r="AIE59" s="11"/>
      <c r="AIF59" s="11"/>
      <c r="AIG59" s="11"/>
      <c r="AIH59" s="11"/>
      <c r="AII59" s="11"/>
      <c r="AIJ59" s="11"/>
      <c r="AIK59" s="11"/>
      <c r="AIL59" s="11"/>
      <c r="AIM59" s="11"/>
      <c r="AIN59" s="11"/>
      <c r="AIO59" s="11"/>
      <c r="AIP59" s="11"/>
      <c r="AIQ59" s="11"/>
      <c r="AIR59" s="11"/>
      <c r="AIS59" s="11"/>
      <c r="AIT59" s="11"/>
      <c r="AIU59" s="11"/>
      <c r="AIV59" s="11"/>
      <c r="AIW59" s="11"/>
      <c r="AIX59" s="11"/>
      <c r="AIY59" s="11"/>
      <c r="AIZ59" s="11"/>
      <c r="AJA59" s="11"/>
      <c r="AJB59" s="11"/>
      <c r="AJC59" s="11"/>
      <c r="AJD59" s="11"/>
      <c r="AJE59" s="11"/>
      <c r="AJF59" s="11"/>
      <c r="AJG59" s="11"/>
      <c r="AJH59" s="11"/>
      <c r="AJI59" s="11"/>
      <c r="AJJ59" s="11"/>
      <c r="AJK59" s="11"/>
      <c r="AJL59" s="11"/>
      <c r="AJM59" s="11"/>
      <c r="AJN59" s="11"/>
      <c r="AJO59" s="11"/>
      <c r="AJP59" s="11"/>
      <c r="AJQ59" s="11"/>
      <c r="AJR59" s="11"/>
      <c r="AJS59" s="11"/>
      <c r="AJT59" s="11"/>
      <c r="AJU59" s="11"/>
      <c r="AJV59" s="11"/>
      <c r="AJW59" s="11"/>
      <c r="AJX59" s="11"/>
      <c r="AJY59" s="11"/>
      <c r="AJZ59" s="11"/>
      <c r="AKA59" s="11"/>
      <c r="AKB59" s="11"/>
      <c r="AKC59" s="11"/>
      <c r="AKD59" s="11"/>
      <c r="AKE59" s="11"/>
      <c r="AKF59" s="11"/>
      <c r="AKG59" s="11"/>
      <c r="AKH59" s="11"/>
      <c r="AKI59" s="11"/>
      <c r="AKJ59" s="11"/>
      <c r="AKK59" s="11"/>
      <c r="AKL59" s="11"/>
      <c r="AKM59" s="11"/>
      <c r="AKN59" s="11"/>
      <c r="AKO59" s="11"/>
      <c r="AKP59" s="11"/>
      <c r="AKQ59" s="11"/>
      <c r="AKR59" s="11"/>
      <c r="AKS59" s="11"/>
      <c r="AKT59" s="11"/>
      <c r="AKU59" s="11"/>
      <c r="AKV59" s="11"/>
      <c r="AKW59" s="11"/>
      <c r="AKX59" s="11"/>
      <c r="AKY59" s="11"/>
      <c r="AKZ59" s="11"/>
      <c r="ALA59" s="11"/>
      <c r="ALB59" s="11"/>
      <c r="ALC59" s="11"/>
      <c r="ALD59" s="11"/>
      <c r="ALE59" s="11"/>
      <c r="ALF59" s="11"/>
      <c r="ALG59" s="11"/>
      <c r="ALH59" s="11"/>
      <c r="ALI59" s="11"/>
      <c r="ALJ59" s="11"/>
      <c r="ALK59" s="11"/>
      <c r="ALL59" s="11"/>
      <c r="ALM59" s="11"/>
      <c r="ALN59" s="11"/>
      <c r="ALO59" s="11"/>
      <c r="ALP59" s="11"/>
      <c r="ALQ59" s="11"/>
      <c r="ALR59" s="11"/>
      <c r="ALS59" s="11"/>
      <c r="ALT59" s="11"/>
      <c r="ALU59" s="11"/>
      <c r="ALV59" s="11"/>
      <c r="ALW59" s="11"/>
      <c r="ALX59" s="11"/>
      <c r="ALY59" s="11"/>
      <c r="ALZ59" s="11"/>
      <c r="AMA59" s="11"/>
      <c r="AMB59" s="11"/>
      <c r="AMC59" s="11"/>
      <c r="AMD59" s="11"/>
      <c r="AME59" s="11"/>
      <c r="AMF59" s="11"/>
      <c r="AMG59" s="11"/>
      <c r="AMH59" s="11"/>
      <c r="AMI59" s="11"/>
      <c r="AMJ59" s="11"/>
      <c r="AMK59" s="11"/>
      <c r="AML59" s="11"/>
      <c r="AMM59" s="11"/>
      <c r="AMN59" s="11"/>
      <c r="AMO59" s="11"/>
      <c r="AMP59" s="11"/>
      <c r="AMQ59" s="11"/>
      <c r="AMR59" s="11"/>
      <c r="AMS59" s="11"/>
      <c r="AMT59" s="11"/>
      <c r="AMU59" s="11"/>
      <c r="AMV59" s="11"/>
      <c r="AMW59" s="11"/>
      <c r="AMX59" s="11"/>
      <c r="AMY59" s="11"/>
      <c r="AMZ59" s="11"/>
      <c r="ANA59" s="11"/>
      <c r="ANB59" s="11"/>
      <c r="ANC59" s="11"/>
      <c r="AND59" s="11"/>
      <c r="ANE59" s="11"/>
      <c r="ANF59" s="11"/>
      <c r="ANG59" s="11"/>
      <c r="ANH59" s="11"/>
      <c r="ANI59" s="11"/>
      <c r="ANJ59" s="11"/>
      <c r="ANK59" s="11"/>
      <c r="ANL59" s="11"/>
      <c r="ANM59" s="11"/>
      <c r="ANN59" s="11"/>
      <c r="ANO59" s="11"/>
      <c r="ANP59" s="11"/>
      <c r="ANQ59" s="11"/>
      <c r="ANR59" s="11"/>
      <c r="ANS59" s="11"/>
      <c r="ANT59" s="11"/>
      <c r="ANU59" s="11"/>
      <c r="ANV59" s="11"/>
      <c r="ANW59" s="11"/>
      <c r="ANX59" s="11"/>
      <c r="ANY59" s="11"/>
      <c r="ANZ59" s="11"/>
      <c r="AOA59" s="11"/>
      <c r="AOB59" s="11"/>
      <c r="AOC59" s="11"/>
      <c r="AOD59" s="11"/>
      <c r="AOE59" s="11"/>
      <c r="AOF59" s="11"/>
      <c r="AOG59" s="11"/>
      <c r="AOH59" s="11"/>
      <c r="AOI59" s="11"/>
      <c r="AOJ59" s="11"/>
      <c r="AOK59" s="11"/>
      <c r="AOL59" s="11"/>
      <c r="AOM59" s="11"/>
      <c r="AON59" s="11"/>
      <c r="AOO59" s="11"/>
      <c r="AOP59" s="11"/>
      <c r="AOQ59" s="11"/>
      <c r="AOR59" s="11"/>
      <c r="AOS59" s="11"/>
      <c r="AOT59" s="11"/>
      <c r="AOU59" s="11"/>
      <c r="AOV59" s="11"/>
      <c r="AOW59" s="11"/>
      <c r="AOX59" s="11"/>
      <c r="AOY59" s="11"/>
      <c r="AOZ59" s="11"/>
      <c r="APA59" s="11"/>
      <c r="APB59" s="11"/>
      <c r="APC59" s="11"/>
      <c r="APD59" s="11"/>
      <c r="APE59" s="11"/>
      <c r="APF59" s="11"/>
      <c r="APG59" s="11"/>
      <c r="APH59" s="11"/>
      <c r="API59" s="11"/>
      <c r="APJ59" s="11"/>
      <c r="APK59" s="11"/>
      <c r="APL59" s="11"/>
      <c r="APM59" s="11"/>
      <c r="APN59" s="11"/>
      <c r="APO59" s="11"/>
      <c r="APP59" s="11"/>
      <c r="APQ59" s="11"/>
      <c r="APR59" s="11"/>
      <c r="APS59" s="11"/>
      <c r="APT59" s="11"/>
      <c r="APU59" s="11"/>
      <c r="APV59" s="11"/>
      <c r="APW59" s="11"/>
      <c r="APX59" s="11"/>
      <c r="APY59" s="11"/>
      <c r="APZ59" s="11"/>
      <c r="AQA59" s="11"/>
      <c r="AQB59" s="11"/>
      <c r="AQC59" s="11"/>
      <c r="AQD59" s="11"/>
      <c r="AQE59" s="11"/>
      <c r="AQF59" s="11"/>
      <c r="AQG59" s="11"/>
      <c r="AQH59" s="11"/>
      <c r="AQI59" s="11"/>
      <c r="AQJ59" s="11"/>
      <c r="AQK59" s="11"/>
      <c r="AQL59" s="11"/>
      <c r="AQM59" s="11"/>
      <c r="AQN59" s="11"/>
      <c r="AQO59" s="11"/>
      <c r="AQP59" s="11"/>
      <c r="AQQ59" s="11"/>
      <c r="AQR59" s="11"/>
      <c r="AQS59" s="11"/>
      <c r="AQT59" s="11"/>
      <c r="AQU59" s="11"/>
      <c r="AQV59" s="11"/>
      <c r="AQW59" s="11"/>
      <c r="AQX59" s="11"/>
      <c r="AQY59" s="11"/>
      <c r="AQZ59" s="11"/>
      <c r="ARA59" s="11"/>
      <c r="ARB59" s="11"/>
      <c r="ARC59" s="11"/>
      <c r="ARD59" s="11"/>
      <c r="ARE59" s="11"/>
      <c r="ARF59" s="11"/>
      <c r="ARG59" s="11"/>
      <c r="ARH59" s="11"/>
      <c r="ARI59" s="11"/>
      <c r="ARJ59" s="11"/>
      <c r="ARK59" s="11"/>
      <c r="ARL59" s="11"/>
      <c r="ARM59" s="11"/>
      <c r="ARN59" s="11"/>
      <c r="ARO59" s="11"/>
      <c r="ARP59" s="11"/>
      <c r="ARQ59" s="11"/>
      <c r="ARR59" s="11"/>
      <c r="ARS59" s="11"/>
      <c r="ART59" s="11"/>
      <c r="ARU59" s="11"/>
      <c r="ARV59" s="11"/>
      <c r="ARW59" s="11"/>
      <c r="ARX59" s="11"/>
      <c r="ARY59" s="11"/>
      <c r="ARZ59" s="11"/>
      <c r="ASA59" s="11"/>
      <c r="ASB59" s="11"/>
      <c r="ASC59" s="11"/>
      <c r="ASD59" s="11"/>
      <c r="ASE59" s="11"/>
      <c r="ASF59" s="11"/>
      <c r="ASG59" s="11"/>
      <c r="ASH59" s="11"/>
      <c r="ASI59" s="11"/>
      <c r="ASJ59" s="11"/>
      <c r="ASK59" s="11"/>
      <c r="ASL59" s="11"/>
      <c r="ASM59" s="11"/>
      <c r="ASN59" s="11"/>
      <c r="ASO59" s="11"/>
      <c r="ASP59" s="11"/>
      <c r="ASQ59" s="11"/>
      <c r="ASR59" s="11"/>
      <c r="ASS59" s="11"/>
      <c r="AST59" s="11"/>
      <c r="ASU59" s="11"/>
      <c r="ASV59" s="11"/>
      <c r="ASW59" s="11"/>
      <c r="ASX59" s="11"/>
      <c r="ASY59" s="11"/>
      <c r="ASZ59" s="11"/>
      <c r="ATA59" s="11"/>
      <c r="ATB59" s="11"/>
      <c r="ATC59" s="11"/>
      <c r="ATD59" s="11"/>
      <c r="ATE59" s="11"/>
      <c r="ATF59" s="11"/>
      <c r="ATG59" s="11"/>
      <c r="ATH59" s="11"/>
      <c r="ATI59" s="11"/>
      <c r="ATJ59" s="11"/>
      <c r="ATK59" s="11"/>
      <c r="ATL59" s="11"/>
      <c r="ATM59" s="11"/>
      <c r="ATN59" s="11"/>
      <c r="ATO59" s="11"/>
      <c r="ATP59" s="11"/>
      <c r="ATQ59" s="11"/>
      <c r="ATR59" s="11"/>
      <c r="ATS59" s="11"/>
      <c r="ATT59" s="11"/>
      <c r="ATU59" s="11"/>
      <c r="ATV59" s="11"/>
      <c r="ATW59" s="11"/>
      <c r="ATX59" s="11"/>
      <c r="ATY59" s="11"/>
      <c r="ATZ59" s="11"/>
      <c r="AUA59" s="11"/>
      <c r="AUB59" s="11"/>
      <c r="AUC59" s="11"/>
      <c r="AUD59" s="11"/>
      <c r="AUE59" s="11"/>
      <c r="AUF59" s="11"/>
      <c r="AUG59" s="11"/>
      <c r="AUH59" s="11"/>
      <c r="AUI59" s="11"/>
      <c r="AUJ59" s="11"/>
      <c r="AUK59" s="11"/>
      <c r="AUL59" s="11"/>
      <c r="AUM59" s="11"/>
      <c r="AUN59" s="11"/>
      <c r="AUO59" s="11"/>
      <c r="AUP59" s="11"/>
      <c r="AUQ59" s="11"/>
      <c r="AUR59" s="11"/>
      <c r="AUS59" s="11"/>
      <c r="AUT59" s="11"/>
      <c r="AUU59" s="11"/>
      <c r="AUV59" s="11"/>
      <c r="AUW59" s="11"/>
      <c r="AUX59" s="11"/>
      <c r="AUY59" s="11"/>
      <c r="AUZ59" s="11"/>
      <c r="AVA59" s="11"/>
      <c r="AVB59" s="11"/>
      <c r="AVC59" s="11"/>
      <c r="AVD59" s="11"/>
      <c r="AVE59" s="11"/>
      <c r="AVF59" s="11"/>
      <c r="AVG59" s="11"/>
      <c r="AVH59" s="11"/>
      <c r="AVI59" s="11"/>
      <c r="AVJ59" s="11"/>
      <c r="AVK59" s="11"/>
      <c r="AVL59" s="11"/>
      <c r="AVM59" s="11"/>
      <c r="AVN59" s="11"/>
      <c r="AVO59" s="11"/>
      <c r="AVP59" s="11"/>
      <c r="AVQ59" s="11"/>
      <c r="AVR59" s="11"/>
      <c r="AVS59" s="11"/>
      <c r="AVT59" s="11"/>
      <c r="AVU59" s="11"/>
      <c r="AVV59" s="11"/>
      <c r="AVW59" s="11"/>
      <c r="AVX59" s="11"/>
      <c r="AVY59" s="11"/>
      <c r="AVZ59" s="11"/>
      <c r="AWA59" s="11"/>
      <c r="AWB59" s="11"/>
      <c r="AWC59" s="11"/>
      <c r="AWD59" s="11"/>
      <c r="AWE59" s="11"/>
      <c r="AWF59" s="11"/>
      <c r="AWG59" s="11"/>
      <c r="AWH59" s="11"/>
      <c r="AWI59" s="11"/>
      <c r="AWJ59" s="11"/>
      <c r="AWK59" s="11"/>
      <c r="AWL59" s="11"/>
      <c r="AWM59" s="11"/>
      <c r="AWN59" s="11"/>
      <c r="AWO59" s="11"/>
      <c r="AWP59" s="11"/>
      <c r="AWQ59" s="11"/>
      <c r="AWR59" s="11"/>
      <c r="AWS59" s="11"/>
      <c r="AWT59" s="11"/>
      <c r="AWU59" s="11"/>
      <c r="AWV59" s="11"/>
      <c r="AWW59" s="11"/>
      <c r="AWX59" s="11"/>
      <c r="AWY59" s="11"/>
      <c r="AWZ59" s="11"/>
      <c r="AXA59" s="11"/>
      <c r="AXB59" s="11"/>
      <c r="AXC59" s="11"/>
      <c r="AXD59" s="11"/>
      <c r="AXE59" s="11"/>
      <c r="AXF59" s="11"/>
      <c r="AXG59" s="11"/>
      <c r="AXH59" s="11"/>
      <c r="AXI59" s="11"/>
      <c r="AXJ59" s="11"/>
      <c r="AXK59" s="11"/>
      <c r="AXL59" s="11"/>
      <c r="AXM59" s="11"/>
      <c r="AXN59" s="11"/>
      <c r="AXO59" s="11"/>
      <c r="AXP59" s="11"/>
      <c r="AXQ59" s="11"/>
      <c r="AXR59" s="11"/>
      <c r="AXS59" s="11"/>
      <c r="AXT59" s="11"/>
      <c r="AXU59" s="11"/>
      <c r="AXV59" s="11"/>
      <c r="AXW59" s="11"/>
      <c r="AXX59" s="11"/>
      <c r="AXY59" s="11"/>
      <c r="AXZ59" s="11"/>
      <c r="AYA59" s="11"/>
      <c r="AYB59" s="11"/>
      <c r="AYC59" s="11"/>
      <c r="AYD59" s="11"/>
      <c r="AYE59" s="11"/>
      <c r="AYF59" s="11"/>
      <c r="AYG59" s="11"/>
      <c r="AYH59" s="11"/>
      <c r="AYI59" s="11"/>
      <c r="AYJ59" s="11"/>
      <c r="AYK59" s="11"/>
      <c r="AYL59" s="11"/>
      <c r="AYM59" s="11"/>
      <c r="AYN59" s="11"/>
      <c r="AYO59" s="11"/>
      <c r="AYP59" s="11"/>
      <c r="AYQ59" s="11"/>
      <c r="AYR59" s="11"/>
      <c r="AYS59" s="11"/>
      <c r="AYT59" s="11"/>
      <c r="AYU59" s="11"/>
      <c r="AYV59" s="11"/>
      <c r="AYW59" s="11"/>
      <c r="AYX59" s="11"/>
      <c r="AYY59" s="11"/>
      <c r="AYZ59" s="11"/>
      <c r="AZA59" s="11"/>
      <c r="AZB59" s="11"/>
      <c r="AZC59" s="11"/>
      <c r="AZD59" s="11"/>
      <c r="AZE59" s="11"/>
      <c r="AZF59" s="11"/>
      <c r="AZG59" s="11"/>
      <c r="AZH59" s="11"/>
      <c r="AZI59" s="11"/>
      <c r="AZJ59" s="11"/>
      <c r="AZK59" s="11"/>
      <c r="AZL59" s="11"/>
      <c r="AZM59" s="11"/>
      <c r="AZN59" s="11"/>
      <c r="AZO59" s="11"/>
      <c r="AZP59" s="11"/>
      <c r="AZQ59" s="11"/>
      <c r="AZR59" s="11"/>
      <c r="AZS59" s="11"/>
      <c r="AZT59" s="11"/>
      <c r="AZU59" s="11"/>
      <c r="AZV59" s="11"/>
      <c r="AZW59" s="11"/>
      <c r="AZX59" s="11"/>
      <c r="AZY59" s="11"/>
      <c r="AZZ59" s="11"/>
      <c r="BAA59" s="11"/>
      <c r="BAB59" s="11"/>
      <c r="BAC59" s="11"/>
      <c r="BAD59" s="11"/>
      <c r="BAE59" s="11"/>
      <c r="BAF59" s="11"/>
      <c r="BAG59" s="11"/>
      <c r="BAH59" s="11"/>
      <c r="BAI59" s="11"/>
      <c r="BAJ59" s="11"/>
      <c r="BAK59" s="11"/>
      <c r="BAL59" s="11"/>
      <c r="BAM59" s="11"/>
      <c r="BAN59" s="11"/>
      <c r="BAO59" s="11"/>
      <c r="BAP59" s="11"/>
      <c r="BAQ59" s="11"/>
      <c r="BAR59" s="11"/>
      <c r="BAS59" s="11"/>
      <c r="BAT59" s="11"/>
      <c r="BAU59" s="11"/>
      <c r="BAV59" s="11"/>
      <c r="BAW59" s="11"/>
      <c r="BAX59" s="11"/>
      <c r="BAY59" s="11"/>
      <c r="BAZ59" s="11"/>
      <c r="BBA59" s="11"/>
      <c r="BBB59" s="11"/>
      <c r="BBC59" s="11"/>
      <c r="BBD59" s="11"/>
      <c r="BBE59" s="11"/>
      <c r="BBF59" s="11"/>
      <c r="BBG59" s="11"/>
      <c r="BBH59" s="11"/>
      <c r="BBI59" s="11"/>
      <c r="BBJ59" s="11"/>
      <c r="BBK59" s="11"/>
      <c r="BBL59" s="11"/>
      <c r="BBM59" s="11"/>
      <c r="BBN59" s="11"/>
      <c r="BBO59" s="11"/>
      <c r="BBP59" s="11"/>
      <c r="BBQ59" s="11"/>
      <c r="BBR59" s="11"/>
      <c r="BBS59" s="11"/>
      <c r="BBT59" s="11"/>
      <c r="BBU59" s="11"/>
      <c r="BBV59" s="11"/>
      <c r="BBW59" s="11"/>
      <c r="BBX59" s="11"/>
      <c r="BBY59" s="11"/>
      <c r="BBZ59" s="11"/>
      <c r="BCA59" s="11"/>
      <c r="BCB59" s="11"/>
      <c r="BCC59" s="11"/>
      <c r="BCD59" s="11"/>
      <c r="BCE59" s="11"/>
      <c r="BCF59" s="11"/>
      <c r="BCG59" s="11"/>
      <c r="BCH59" s="11"/>
      <c r="BCI59" s="11"/>
      <c r="BCJ59" s="11"/>
      <c r="BCK59" s="11"/>
      <c r="BCL59" s="11"/>
      <c r="BCM59" s="11"/>
      <c r="BCN59" s="11"/>
      <c r="BCO59" s="11"/>
      <c r="BCP59" s="11"/>
      <c r="BCQ59" s="11"/>
      <c r="BCR59" s="11"/>
      <c r="BCS59" s="11"/>
      <c r="BCT59" s="11"/>
      <c r="BCU59" s="11"/>
      <c r="BCV59" s="11"/>
      <c r="BCW59" s="11"/>
      <c r="BCX59" s="11"/>
      <c r="BCY59" s="11"/>
      <c r="BCZ59" s="11"/>
      <c r="BDA59" s="11"/>
      <c r="BDB59" s="11"/>
      <c r="BDC59" s="11"/>
      <c r="BDD59" s="11"/>
      <c r="BDE59" s="11"/>
      <c r="BDF59" s="11"/>
      <c r="BDG59" s="11"/>
      <c r="BDH59" s="11"/>
      <c r="BDI59" s="11"/>
      <c r="BDJ59" s="11"/>
      <c r="BDK59" s="11"/>
      <c r="BDL59" s="11"/>
      <c r="BDM59" s="11"/>
      <c r="BDN59" s="11"/>
      <c r="BDO59" s="11"/>
      <c r="BDP59" s="11"/>
      <c r="BDQ59" s="11"/>
      <c r="BDR59" s="11"/>
      <c r="BDS59" s="11"/>
      <c r="BDT59" s="11"/>
      <c r="BDU59" s="11"/>
      <c r="BDV59" s="11"/>
      <c r="BDW59" s="11"/>
      <c r="BDX59" s="11"/>
      <c r="BDY59" s="11"/>
      <c r="BDZ59" s="11"/>
      <c r="BEA59" s="11"/>
      <c r="BEB59" s="11"/>
      <c r="BEC59" s="11"/>
      <c r="BED59" s="11"/>
      <c r="BEE59" s="11"/>
      <c r="BEF59" s="11"/>
      <c r="BEG59" s="11"/>
      <c r="BEH59" s="11"/>
      <c r="BEI59" s="11"/>
      <c r="BEJ59" s="11"/>
      <c r="BEK59" s="11"/>
      <c r="BEL59" s="11"/>
      <c r="BEM59" s="11"/>
      <c r="BEN59" s="11"/>
      <c r="BEO59" s="11"/>
      <c r="BEP59" s="11"/>
      <c r="BEQ59" s="11"/>
      <c r="BER59" s="11"/>
      <c r="BES59" s="11"/>
      <c r="BET59" s="11"/>
      <c r="BEU59" s="11"/>
      <c r="BEV59" s="11"/>
      <c r="BEW59" s="11"/>
      <c r="BEX59" s="11"/>
      <c r="BEY59" s="11"/>
      <c r="BEZ59" s="11"/>
      <c r="BFA59" s="11"/>
      <c r="BFB59" s="11"/>
      <c r="BFC59" s="11"/>
      <c r="BFD59" s="11"/>
      <c r="BFE59" s="11"/>
      <c r="BFF59" s="11"/>
      <c r="BFG59" s="11"/>
      <c r="BFH59" s="11"/>
      <c r="BFI59" s="11"/>
      <c r="BFJ59" s="11"/>
      <c r="BFK59" s="11"/>
      <c r="BFL59" s="11"/>
      <c r="BFM59" s="11"/>
      <c r="BFN59" s="11"/>
      <c r="BFO59" s="11"/>
      <c r="BFP59" s="11"/>
      <c r="BFQ59" s="11"/>
      <c r="BFR59" s="11"/>
      <c r="BFS59" s="11"/>
      <c r="BFT59" s="11"/>
      <c r="BFU59" s="11"/>
      <c r="BFV59" s="11"/>
      <c r="BFW59" s="11"/>
      <c r="BFX59" s="11"/>
      <c r="BFY59" s="11"/>
      <c r="BFZ59" s="11"/>
      <c r="BGA59" s="11"/>
      <c r="BGB59" s="11"/>
      <c r="BGC59" s="11"/>
      <c r="BGD59" s="11"/>
      <c r="BGE59" s="11"/>
      <c r="BGF59" s="11"/>
      <c r="BGG59" s="11"/>
      <c r="BGH59" s="11"/>
      <c r="BGI59" s="11"/>
      <c r="BGJ59" s="11"/>
      <c r="BGK59" s="11"/>
      <c r="BGL59" s="11"/>
      <c r="BGM59" s="11"/>
      <c r="BGN59" s="11"/>
      <c r="BGO59" s="11"/>
      <c r="BGP59" s="11"/>
      <c r="BGQ59" s="11"/>
      <c r="BGR59" s="11"/>
      <c r="BGS59" s="11"/>
      <c r="BGT59" s="11"/>
      <c r="BGU59" s="11"/>
      <c r="BGV59" s="11"/>
      <c r="BGW59" s="11"/>
      <c r="BGX59" s="11"/>
      <c r="BGY59" s="11"/>
      <c r="BGZ59" s="11"/>
      <c r="BHA59" s="11"/>
      <c r="BHB59" s="11"/>
      <c r="BHC59" s="11"/>
      <c r="BHD59" s="11"/>
      <c r="BHE59" s="11"/>
      <c r="BHF59" s="11"/>
      <c r="BHG59" s="11"/>
      <c r="BHH59" s="11"/>
      <c r="BHI59" s="11"/>
      <c r="BHJ59" s="11"/>
      <c r="BHK59" s="11"/>
      <c r="BHL59" s="11"/>
      <c r="BHM59" s="11"/>
      <c r="BHN59" s="11"/>
      <c r="BHO59" s="11"/>
      <c r="BHP59" s="11"/>
      <c r="BHQ59" s="11"/>
      <c r="BHR59" s="11"/>
      <c r="BHS59" s="11"/>
      <c r="BHT59" s="11"/>
      <c r="BHU59" s="11"/>
      <c r="BHV59" s="11"/>
      <c r="BHW59" s="11"/>
      <c r="BHX59" s="11"/>
      <c r="BHY59" s="11"/>
      <c r="BHZ59" s="11"/>
      <c r="BIA59" s="11"/>
      <c r="BIB59" s="11"/>
      <c r="BIC59" s="11"/>
      <c r="BID59" s="11"/>
      <c r="BIE59" s="11"/>
      <c r="BIF59" s="11"/>
    </row>
    <row r="60" spans="1:1592" s="11" customFormat="1" ht="19.899999999999999" customHeight="1" x14ac:dyDescent="0.2">
      <c r="A60" s="16" t="s">
        <v>63</v>
      </c>
      <c r="B60" s="17" t="s">
        <v>91</v>
      </c>
      <c r="C60" s="18"/>
      <c r="D60" s="18"/>
      <c r="E60" s="18"/>
      <c r="F60" s="18"/>
      <c r="G60" s="18"/>
    </row>
    <row r="61" spans="1:1592" ht="15.75" x14ac:dyDescent="0.25">
      <c r="A61" s="22" t="s">
        <v>25</v>
      </c>
      <c r="B61" s="22"/>
      <c r="C61" s="22"/>
      <c r="D61" s="22"/>
      <c r="E61" s="22"/>
      <c r="F61" s="22"/>
      <c r="G61" s="22"/>
    </row>
    <row r="62" spans="1:1592" ht="30" x14ac:dyDescent="0.2">
      <c r="A62" s="13" t="s">
        <v>101</v>
      </c>
      <c r="B62" s="12" t="s">
        <v>91</v>
      </c>
      <c r="C62" s="14" t="s">
        <v>87</v>
      </c>
      <c r="D62" s="13" t="s">
        <v>65</v>
      </c>
      <c r="E62" s="14" t="s">
        <v>31</v>
      </c>
      <c r="F62" s="14" t="s">
        <v>29</v>
      </c>
      <c r="G62" s="15" t="s">
        <v>32</v>
      </c>
    </row>
    <row r="63" spans="1:1592" ht="30" x14ac:dyDescent="0.2">
      <c r="A63" s="13" t="s">
        <v>101</v>
      </c>
      <c r="B63" s="12" t="s">
        <v>91</v>
      </c>
      <c r="C63" s="14" t="s">
        <v>64</v>
      </c>
      <c r="D63" s="13" t="s">
        <v>65</v>
      </c>
      <c r="E63" s="14" t="s">
        <v>31</v>
      </c>
      <c r="F63" s="14" t="s">
        <v>29</v>
      </c>
      <c r="G63" s="15" t="s">
        <v>32</v>
      </c>
    </row>
    <row r="64" spans="1:1592" s="11" customFormat="1" ht="19.899999999999999" customHeight="1" x14ac:dyDescent="0.2">
      <c r="A64" s="16" t="s">
        <v>63</v>
      </c>
      <c r="B64" s="17" t="s">
        <v>92</v>
      </c>
      <c r="C64" s="18"/>
      <c r="D64" s="18"/>
      <c r="E64" s="18"/>
      <c r="F64" s="18"/>
      <c r="G64" s="18"/>
    </row>
    <row r="65" spans="1:1592" ht="15.75" x14ac:dyDescent="0.25">
      <c r="A65" s="22" t="s">
        <v>25</v>
      </c>
      <c r="B65" s="22"/>
      <c r="C65" s="22"/>
      <c r="D65" s="22"/>
      <c r="E65" s="22"/>
      <c r="F65" s="22"/>
      <c r="G65" s="22"/>
    </row>
    <row r="66" spans="1:1592" ht="30" x14ac:dyDescent="0.2">
      <c r="A66" s="13" t="s">
        <v>101</v>
      </c>
      <c r="B66" s="12" t="s">
        <v>91</v>
      </c>
      <c r="C66" s="14" t="s">
        <v>87</v>
      </c>
      <c r="D66" s="13" t="s">
        <v>65</v>
      </c>
      <c r="E66" s="14" t="s">
        <v>31</v>
      </c>
      <c r="F66" s="14" t="s">
        <v>29</v>
      </c>
      <c r="G66" s="15" t="s">
        <v>32</v>
      </c>
    </row>
    <row r="67" spans="1:1592" ht="30" x14ac:dyDescent="0.2">
      <c r="A67" s="13" t="s">
        <v>101</v>
      </c>
      <c r="B67" s="12" t="s">
        <v>91</v>
      </c>
      <c r="C67" s="14" t="s">
        <v>64</v>
      </c>
      <c r="D67" s="13" t="s">
        <v>65</v>
      </c>
      <c r="E67" s="14" t="s">
        <v>31</v>
      </c>
      <c r="F67" s="14" t="s">
        <v>29</v>
      </c>
      <c r="G67" s="15" t="s">
        <v>32</v>
      </c>
    </row>
    <row r="68" spans="1:1592" s="10" customFormat="1" ht="19.899999999999999" customHeight="1" x14ac:dyDescent="0.2">
      <c r="A68" s="23" t="s">
        <v>27</v>
      </c>
      <c r="B68" s="24"/>
      <c r="C68" s="24"/>
      <c r="D68" s="24"/>
      <c r="E68" s="24"/>
      <c r="F68" s="24"/>
      <c r="G68" s="24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  <c r="IX68" s="11"/>
      <c r="IY68" s="11"/>
      <c r="IZ68" s="11"/>
      <c r="JA68" s="11"/>
      <c r="JB68" s="11"/>
      <c r="JC68" s="11"/>
      <c r="JD68" s="11"/>
      <c r="JE68" s="11"/>
      <c r="JF68" s="11"/>
      <c r="JG68" s="11"/>
      <c r="JH68" s="11"/>
      <c r="JI68" s="11"/>
      <c r="JJ68" s="11"/>
      <c r="JK68" s="11"/>
      <c r="JL68" s="11"/>
      <c r="JM68" s="11"/>
      <c r="JN68" s="11"/>
      <c r="JO68" s="11"/>
      <c r="JP68" s="11"/>
      <c r="JQ68" s="11"/>
      <c r="JR68" s="11"/>
      <c r="JS68" s="11"/>
      <c r="JT68" s="11"/>
      <c r="JU68" s="11"/>
      <c r="JV68" s="11"/>
      <c r="JW68" s="11"/>
      <c r="JX68" s="11"/>
      <c r="JY68" s="11"/>
      <c r="JZ68" s="11"/>
      <c r="KA68" s="11"/>
      <c r="KB68" s="11"/>
      <c r="KC68" s="11"/>
      <c r="KD68" s="11"/>
      <c r="KE68" s="11"/>
      <c r="KF68" s="11"/>
      <c r="KG68" s="11"/>
      <c r="KH68" s="11"/>
      <c r="KI68" s="11"/>
      <c r="KJ68" s="11"/>
      <c r="KK68" s="11"/>
      <c r="KL68" s="11"/>
      <c r="KM68" s="11"/>
      <c r="KN68" s="11"/>
      <c r="KO68" s="11"/>
      <c r="KP68" s="11"/>
      <c r="KQ68" s="11"/>
      <c r="KR68" s="11"/>
      <c r="KS68" s="11"/>
      <c r="KT68" s="11"/>
      <c r="KU68" s="11"/>
      <c r="KV68" s="11"/>
      <c r="KW68" s="11"/>
      <c r="KX68" s="11"/>
      <c r="KY68" s="11"/>
      <c r="KZ68" s="11"/>
      <c r="LA68" s="11"/>
      <c r="LB68" s="11"/>
      <c r="LC68" s="11"/>
      <c r="LD68" s="11"/>
      <c r="LE68" s="11"/>
      <c r="LF68" s="11"/>
      <c r="LG68" s="11"/>
      <c r="LH68" s="11"/>
      <c r="LI68" s="11"/>
      <c r="LJ68" s="11"/>
      <c r="LK68" s="11"/>
      <c r="LL68" s="11"/>
      <c r="LM68" s="11"/>
      <c r="LN68" s="11"/>
      <c r="LO68" s="11"/>
      <c r="LP68" s="11"/>
      <c r="LQ68" s="11"/>
      <c r="LR68" s="11"/>
      <c r="LS68" s="11"/>
      <c r="LT68" s="11"/>
      <c r="LU68" s="11"/>
      <c r="LV68" s="11"/>
      <c r="LW68" s="11"/>
      <c r="LX68" s="11"/>
      <c r="LY68" s="11"/>
      <c r="LZ68" s="11"/>
      <c r="MA68" s="11"/>
      <c r="MB68" s="11"/>
      <c r="MC68" s="11"/>
      <c r="MD68" s="11"/>
      <c r="ME68" s="11"/>
      <c r="MF68" s="11"/>
      <c r="MG68" s="11"/>
      <c r="MH68" s="11"/>
      <c r="MI68" s="11"/>
      <c r="MJ68" s="11"/>
      <c r="MK68" s="11"/>
      <c r="ML68" s="11"/>
      <c r="MM68" s="11"/>
      <c r="MN68" s="11"/>
      <c r="MO68" s="11"/>
      <c r="MP68" s="11"/>
      <c r="MQ68" s="11"/>
      <c r="MR68" s="11"/>
      <c r="MS68" s="11"/>
      <c r="MT68" s="11"/>
      <c r="MU68" s="11"/>
      <c r="MV68" s="11"/>
      <c r="MW68" s="11"/>
      <c r="MX68" s="11"/>
      <c r="MY68" s="11"/>
      <c r="MZ68" s="11"/>
      <c r="NA68" s="11"/>
      <c r="NB68" s="11"/>
      <c r="NC68" s="11"/>
      <c r="ND68" s="11"/>
      <c r="NE68" s="11"/>
      <c r="NF68" s="11"/>
      <c r="NG68" s="11"/>
      <c r="NH68" s="11"/>
      <c r="NI68" s="11"/>
      <c r="NJ68" s="11"/>
      <c r="NK68" s="11"/>
      <c r="NL68" s="11"/>
      <c r="NM68" s="11"/>
      <c r="NN68" s="11"/>
      <c r="NO68" s="11"/>
      <c r="NP68" s="11"/>
      <c r="NQ68" s="11"/>
      <c r="NR68" s="11"/>
      <c r="NS68" s="11"/>
      <c r="NT68" s="11"/>
      <c r="NU68" s="11"/>
      <c r="NV68" s="11"/>
      <c r="NW68" s="11"/>
      <c r="NX68" s="11"/>
      <c r="NY68" s="11"/>
      <c r="NZ68" s="11"/>
      <c r="OA68" s="11"/>
      <c r="OB68" s="11"/>
      <c r="OC68" s="11"/>
      <c r="OD68" s="11"/>
      <c r="OE68" s="11"/>
      <c r="OF68" s="11"/>
      <c r="OG68" s="11"/>
      <c r="OH68" s="11"/>
      <c r="OI68" s="11"/>
      <c r="OJ68" s="11"/>
      <c r="OK68" s="11"/>
      <c r="OL68" s="11"/>
      <c r="OM68" s="11"/>
      <c r="ON68" s="11"/>
      <c r="OO68" s="11"/>
      <c r="OP68" s="11"/>
      <c r="OQ68" s="11"/>
      <c r="OR68" s="11"/>
      <c r="OS68" s="11"/>
      <c r="OT68" s="11"/>
      <c r="OU68" s="11"/>
      <c r="OV68" s="11"/>
      <c r="OW68" s="11"/>
      <c r="OX68" s="11"/>
      <c r="OY68" s="11"/>
      <c r="OZ68" s="11"/>
      <c r="PA68" s="11"/>
      <c r="PB68" s="11"/>
      <c r="PC68" s="11"/>
      <c r="PD68" s="11"/>
      <c r="PE68" s="11"/>
      <c r="PF68" s="11"/>
      <c r="PG68" s="11"/>
      <c r="PH68" s="11"/>
      <c r="PI68" s="11"/>
      <c r="PJ68" s="11"/>
      <c r="PK68" s="11"/>
      <c r="PL68" s="11"/>
      <c r="PM68" s="11"/>
      <c r="PN68" s="11"/>
      <c r="PO68" s="11"/>
      <c r="PP68" s="11"/>
      <c r="PQ68" s="11"/>
      <c r="PR68" s="11"/>
      <c r="PS68" s="11"/>
      <c r="PT68" s="11"/>
      <c r="PU68" s="11"/>
      <c r="PV68" s="11"/>
      <c r="PW68" s="11"/>
      <c r="PX68" s="11"/>
      <c r="PY68" s="11"/>
      <c r="PZ68" s="11"/>
      <c r="QA68" s="11"/>
      <c r="QB68" s="11"/>
      <c r="QC68" s="11"/>
      <c r="QD68" s="11"/>
      <c r="QE68" s="11"/>
      <c r="QF68" s="11"/>
      <c r="QG68" s="11"/>
      <c r="QH68" s="11"/>
      <c r="QI68" s="11"/>
      <c r="QJ68" s="11"/>
      <c r="QK68" s="11"/>
      <c r="QL68" s="11"/>
      <c r="QM68" s="11"/>
      <c r="QN68" s="11"/>
      <c r="QO68" s="11"/>
      <c r="QP68" s="11"/>
      <c r="QQ68" s="11"/>
      <c r="QR68" s="11"/>
      <c r="QS68" s="11"/>
      <c r="QT68" s="11"/>
      <c r="QU68" s="11"/>
      <c r="QV68" s="11"/>
      <c r="QW68" s="11"/>
      <c r="QX68" s="11"/>
      <c r="QY68" s="11"/>
      <c r="QZ68" s="11"/>
      <c r="RA68" s="11"/>
      <c r="RB68" s="11"/>
      <c r="RC68" s="11"/>
      <c r="RD68" s="11"/>
      <c r="RE68" s="11"/>
      <c r="RF68" s="11"/>
      <c r="RG68" s="11"/>
      <c r="RH68" s="11"/>
      <c r="RI68" s="11"/>
      <c r="RJ68" s="11"/>
      <c r="RK68" s="11"/>
      <c r="RL68" s="11"/>
      <c r="RM68" s="11"/>
      <c r="RN68" s="11"/>
      <c r="RO68" s="11"/>
      <c r="RP68" s="11"/>
      <c r="RQ68" s="11"/>
      <c r="RR68" s="11"/>
      <c r="RS68" s="11"/>
      <c r="RT68" s="11"/>
      <c r="RU68" s="11"/>
      <c r="RV68" s="11"/>
      <c r="RW68" s="11"/>
      <c r="RX68" s="11"/>
      <c r="RY68" s="11"/>
      <c r="RZ68" s="11"/>
      <c r="SA68" s="11"/>
      <c r="SB68" s="11"/>
      <c r="SC68" s="11"/>
      <c r="SD68" s="11"/>
      <c r="SE68" s="11"/>
      <c r="SF68" s="11"/>
      <c r="SG68" s="11"/>
      <c r="SH68" s="11"/>
      <c r="SI68" s="11"/>
      <c r="SJ68" s="11"/>
      <c r="SK68" s="11"/>
      <c r="SL68" s="11"/>
      <c r="SM68" s="11"/>
      <c r="SN68" s="11"/>
      <c r="SO68" s="11"/>
      <c r="SP68" s="11"/>
      <c r="SQ68" s="11"/>
      <c r="SR68" s="11"/>
      <c r="SS68" s="11"/>
      <c r="ST68" s="11"/>
      <c r="SU68" s="11"/>
      <c r="SV68" s="11"/>
      <c r="SW68" s="11"/>
      <c r="SX68" s="11"/>
      <c r="SY68" s="11"/>
      <c r="SZ68" s="11"/>
      <c r="TA68" s="11"/>
      <c r="TB68" s="11"/>
      <c r="TC68" s="11"/>
      <c r="TD68" s="11"/>
      <c r="TE68" s="11"/>
      <c r="TF68" s="11"/>
      <c r="TG68" s="11"/>
      <c r="TH68" s="11"/>
      <c r="TI68" s="11"/>
      <c r="TJ68" s="11"/>
      <c r="TK68" s="11"/>
      <c r="TL68" s="11"/>
      <c r="TM68" s="11"/>
      <c r="TN68" s="11"/>
      <c r="TO68" s="11"/>
      <c r="TP68" s="11"/>
      <c r="TQ68" s="11"/>
      <c r="TR68" s="11"/>
      <c r="TS68" s="11"/>
      <c r="TT68" s="11"/>
      <c r="TU68" s="11"/>
      <c r="TV68" s="11"/>
      <c r="TW68" s="11"/>
      <c r="TX68" s="11"/>
      <c r="TY68" s="11"/>
      <c r="TZ68" s="11"/>
      <c r="UA68" s="11"/>
      <c r="UB68" s="11"/>
      <c r="UC68" s="11"/>
      <c r="UD68" s="11"/>
      <c r="UE68" s="11"/>
      <c r="UF68" s="11"/>
      <c r="UG68" s="11"/>
      <c r="UH68" s="11"/>
      <c r="UI68" s="11"/>
      <c r="UJ68" s="11"/>
      <c r="UK68" s="11"/>
      <c r="UL68" s="11"/>
      <c r="UM68" s="11"/>
      <c r="UN68" s="11"/>
      <c r="UO68" s="11"/>
      <c r="UP68" s="11"/>
      <c r="UQ68" s="11"/>
      <c r="UR68" s="11"/>
      <c r="US68" s="11"/>
      <c r="UT68" s="11"/>
      <c r="UU68" s="11"/>
      <c r="UV68" s="11"/>
      <c r="UW68" s="11"/>
      <c r="UX68" s="11"/>
      <c r="UY68" s="11"/>
      <c r="UZ68" s="11"/>
      <c r="VA68" s="11"/>
      <c r="VB68" s="11"/>
      <c r="VC68" s="11"/>
      <c r="VD68" s="11"/>
      <c r="VE68" s="11"/>
      <c r="VF68" s="11"/>
      <c r="VG68" s="11"/>
      <c r="VH68" s="11"/>
      <c r="VI68" s="11"/>
      <c r="VJ68" s="11"/>
      <c r="VK68" s="11"/>
      <c r="VL68" s="11"/>
      <c r="VM68" s="11"/>
      <c r="VN68" s="11"/>
      <c r="VO68" s="11"/>
      <c r="VP68" s="11"/>
      <c r="VQ68" s="11"/>
      <c r="VR68" s="11"/>
      <c r="VS68" s="11"/>
      <c r="VT68" s="11"/>
      <c r="VU68" s="11"/>
      <c r="VV68" s="11"/>
      <c r="VW68" s="11"/>
      <c r="VX68" s="11"/>
      <c r="VY68" s="11"/>
      <c r="VZ68" s="11"/>
      <c r="WA68" s="11"/>
      <c r="WB68" s="11"/>
      <c r="WC68" s="11"/>
      <c r="WD68" s="11"/>
      <c r="WE68" s="11"/>
      <c r="WF68" s="11"/>
      <c r="WG68" s="11"/>
      <c r="WH68" s="11"/>
      <c r="WI68" s="11"/>
      <c r="WJ68" s="11"/>
      <c r="WK68" s="11"/>
      <c r="WL68" s="11"/>
      <c r="WM68" s="11"/>
      <c r="WN68" s="11"/>
      <c r="WO68" s="11"/>
      <c r="WP68" s="11"/>
      <c r="WQ68" s="11"/>
      <c r="WR68" s="11"/>
      <c r="WS68" s="11"/>
      <c r="WT68" s="11"/>
      <c r="WU68" s="11"/>
      <c r="WV68" s="11"/>
      <c r="WW68" s="11"/>
      <c r="WX68" s="11"/>
      <c r="WY68" s="11"/>
      <c r="WZ68" s="11"/>
      <c r="XA68" s="11"/>
      <c r="XB68" s="11"/>
      <c r="XC68" s="11"/>
      <c r="XD68" s="11"/>
      <c r="XE68" s="11"/>
      <c r="XF68" s="11"/>
      <c r="XG68" s="11"/>
      <c r="XH68" s="11"/>
      <c r="XI68" s="11"/>
      <c r="XJ68" s="11"/>
      <c r="XK68" s="11"/>
      <c r="XL68" s="11"/>
      <c r="XM68" s="11"/>
      <c r="XN68" s="11"/>
      <c r="XO68" s="11"/>
      <c r="XP68" s="11"/>
      <c r="XQ68" s="11"/>
      <c r="XR68" s="11"/>
      <c r="XS68" s="11"/>
      <c r="XT68" s="11"/>
      <c r="XU68" s="11"/>
      <c r="XV68" s="11"/>
      <c r="XW68" s="11"/>
      <c r="XX68" s="11"/>
      <c r="XY68" s="11"/>
      <c r="XZ68" s="11"/>
      <c r="YA68" s="11"/>
      <c r="YB68" s="11"/>
      <c r="YC68" s="11"/>
      <c r="YD68" s="11"/>
      <c r="YE68" s="11"/>
      <c r="YF68" s="11"/>
      <c r="YG68" s="11"/>
      <c r="YH68" s="11"/>
      <c r="YI68" s="11"/>
      <c r="YJ68" s="11"/>
      <c r="YK68" s="11"/>
      <c r="YL68" s="11"/>
      <c r="YM68" s="11"/>
      <c r="YN68" s="11"/>
      <c r="YO68" s="11"/>
      <c r="YP68" s="11"/>
      <c r="YQ68" s="11"/>
      <c r="YR68" s="11"/>
      <c r="YS68" s="11"/>
      <c r="YT68" s="11"/>
      <c r="YU68" s="11"/>
      <c r="YV68" s="11"/>
      <c r="YW68" s="11"/>
      <c r="YX68" s="11"/>
      <c r="YY68" s="11"/>
      <c r="YZ68" s="11"/>
      <c r="ZA68" s="11"/>
      <c r="ZB68" s="11"/>
      <c r="ZC68" s="11"/>
      <c r="ZD68" s="11"/>
      <c r="ZE68" s="11"/>
      <c r="ZF68" s="11"/>
      <c r="ZG68" s="11"/>
      <c r="ZH68" s="11"/>
      <c r="ZI68" s="11"/>
      <c r="ZJ68" s="11"/>
      <c r="ZK68" s="11"/>
      <c r="ZL68" s="11"/>
      <c r="ZM68" s="11"/>
      <c r="ZN68" s="11"/>
      <c r="ZO68" s="11"/>
      <c r="ZP68" s="11"/>
      <c r="ZQ68" s="11"/>
      <c r="ZR68" s="11"/>
      <c r="ZS68" s="11"/>
      <c r="ZT68" s="11"/>
      <c r="ZU68" s="11"/>
      <c r="ZV68" s="11"/>
      <c r="ZW68" s="11"/>
      <c r="ZX68" s="11"/>
      <c r="ZY68" s="11"/>
      <c r="ZZ68" s="11"/>
      <c r="AAA68" s="11"/>
      <c r="AAB68" s="11"/>
      <c r="AAC68" s="11"/>
      <c r="AAD68" s="11"/>
      <c r="AAE68" s="11"/>
      <c r="AAF68" s="11"/>
      <c r="AAG68" s="11"/>
      <c r="AAH68" s="11"/>
      <c r="AAI68" s="11"/>
      <c r="AAJ68" s="11"/>
      <c r="AAK68" s="11"/>
      <c r="AAL68" s="11"/>
      <c r="AAM68" s="11"/>
      <c r="AAN68" s="11"/>
      <c r="AAO68" s="11"/>
      <c r="AAP68" s="11"/>
      <c r="AAQ68" s="11"/>
      <c r="AAR68" s="11"/>
      <c r="AAS68" s="11"/>
      <c r="AAT68" s="11"/>
      <c r="AAU68" s="11"/>
      <c r="AAV68" s="11"/>
      <c r="AAW68" s="11"/>
      <c r="AAX68" s="11"/>
      <c r="AAY68" s="11"/>
      <c r="AAZ68" s="11"/>
      <c r="ABA68" s="11"/>
      <c r="ABB68" s="11"/>
      <c r="ABC68" s="11"/>
      <c r="ABD68" s="11"/>
      <c r="ABE68" s="11"/>
      <c r="ABF68" s="11"/>
      <c r="ABG68" s="11"/>
      <c r="ABH68" s="11"/>
      <c r="ABI68" s="11"/>
      <c r="ABJ68" s="11"/>
      <c r="ABK68" s="11"/>
      <c r="ABL68" s="11"/>
      <c r="ABM68" s="11"/>
      <c r="ABN68" s="11"/>
      <c r="ABO68" s="11"/>
      <c r="ABP68" s="11"/>
      <c r="ABQ68" s="11"/>
      <c r="ABR68" s="11"/>
      <c r="ABS68" s="11"/>
      <c r="ABT68" s="11"/>
      <c r="ABU68" s="11"/>
      <c r="ABV68" s="11"/>
      <c r="ABW68" s="11"/>
      <c r="ABX68" s="11"/>
      <c r="ABY68" s="11"/>
      <c r="ABZ68" s="11"/>
      <c r="ACA68" s="11"/>
      <c r="ACB68" s="11"/>
      <c r="ACC68" s="11"/>
      <c r="ACD68" s="11"/>
      <c r="ACE68" s="11"/>
      <c r="ACF68" s="11"/>
      <c r="ACG68" s="11"/>
      <c r="ACH68" s="11"/>
      <c r="ACI68" s="11"/>
      <c r="ACJ68" s="11"/>
      <c r="ACK68" s="11"/>
      <c r="ACL68" s="11"/>
      <c r="ACM68" s="11"/>
      <c r="ACN68" s="11"/>
      <c r="ACO68" s="11"/>
      <c r="ACP68" s="11"/>
      <c r="ACQ68" s="11"/>
      <c r="ACR68" s="11"/>
      <c r="ACS68" s="11"/>
      <c r="ACT68" s="11"/>
      <c r="ACU68" s="11"/>
      <c r="ACV68" s="11"/>
      <c r="ACW68" s="11"/>
      <c r="ACX68" s="11"/>
      <c r="ACY68" s="11"/>
      <c r="ACZ68" s="11"/>
      <c r="ADA68" s="11"/>
      <c r="ADB68" s="11"/>
      <c r="ADC68" s="11"/>
      <c r="ADD68" s="11"/>
      <c r="ADE68" s="11"/>
      <c r="ADF68" s="11"/>
      <c r="ADG68" s="11"/>
      <c r="ADH68" s="11"/>
      <c r="ADI68" s="11"/>
      <c r="ADJ68" s="11"/>
      <c r="ADK68" s="11"/>
      <c r="ADL68" s="11"/>
      <c r="ADM68" s="11"/>
      <c r="ADN68" s="11"/>
      <c r="ADO68" s="11"/>
      <c r="ADP68" s="11"/>
      <c r="ADQ68" s="11"/>
      <c r="ADR68" s="11"/>
      <c r="ADS68" s="11"/>
      <c r="ADT68" s="11"/>
      <c r="ADU68" s="11"/>
      <c r="ADV68" s="11"/>
      <c r="ADW68" s="11"/>
      <c r="ADX68" s="11"/>
      <c r="ADY68" s="11"/>
      <c r="ADZ68" s="11"/>
      <c r="AEA68" s="11"/>
      <c r="AEB68" s="11"/>
      <c r="AEC68" s="11"/>
      <c r="AED68" s="11"/>
      <c r="AEE68" s="11"/>
      <c r="AEF68" s="11"/>
      <c r="AEG68" s="11"/>
      <c r="AEH68" s="11"/>
      <c r="AEI68" s="11"/>
      <c r="AEJ68" s="11"/>
      <c r="AEK68" s="11"/>
      <c r="AEL68" s="11"/>
      <c r="AEM68" s="11"/>
      <c r="AEN68" s="11"/>
      <c r="AEO68" s="11"/>
      <c r="AEP68" s="11"/>
      <c r="AEQ68" s="11"/>
      <c r="AER68" s="11"/>
      <c r="AES68" s="11"/>
      <c r="AET68" s="11"/>
      <c r="AEU68" s="11"/>
      <c r="AEV68" s="11"/>
      <c r="AEW68" s="11"/>
      <c r="AEX68" s="11"/>
      <c r="AEY68" s="11"/>
      <c r="AEZ68" s="11"/>
      <c r="AFA68" s="11"/>
      <c r="AFB68" s="11"/>
      <c r="AFC68" s="11"/>
      <c r="AFD68" s="11"/>
      <c r="AFE68" s="11"/>
      <c r="AFF68" s="11"/>
      <c r="AFG68" s="11"/>
      <c r="AFH68" s="11"/>
      <c r="AFI68" s="11"/>
      <c r="AFJ68" s="11"/>
      <c r="AFK68" s="11"/>
      <c r="AFL68" s="11"/>
      <c r="AFM68" s="11"/>
      <c r="AFN68" s="11"/>
      <c r="AFO68" s="11"/>
      <c r="AFP68" s="11"/>
      <c r="AFQ68" s="11"/>
      <c r="AFR68" s="11"/>
      <c r="AFS68" s="11"/>
      <c r="AFT68" s="11"/>
      <c r="AFU68" s="11"/>
      <c r="AFV68" s="11"/>
      <c r="AFW68" s="11"/>
      <c r="AFX68" s="11"/>
      <c r="AFY68" s="11"/>
      <c r="AFZ68" s="11"/>
      <c r="AGA68" s="11"/>
      <c r="AGB68" s="11"/>
      <c r="AGC68" s="11"/>
      <c r="AGD68" s="11"/>
      <c r="AGE68" s="11"/>
      <c r="AGF68" s="11"/>
      <c r="AGG68" s="11"/>
      <c r="AGH68" s="11"/>
      <c r="AGI68" s="11"/>
      <c r="AGJ68" s="11"/>
      <c r="AGK68" s="11"/>
      <c r="AGL68" s="11"/>
      <c r="AGM68" s="11"/>
      <c r="AGN68" s="11"/>
      <c r="AGO68" s="11"/>
      <c r="AGP68" s="11"/>
      <c r="AGQ68" s="11"/>
      <c r="AGR68" s="11"/>
      <c r="AGS68" s="11"/>
      <c r="AGT68" s="11"/>
      <c r="AGU68" s="11"/>
      <c r="AGV68" s="11"/>
      <c r="AGW68" s="11"/>
      <c r="AGX68" s="11"/>
      <c r="AGY68" s="11"/>
      <c r="AGZ68" s="11"/>
      <c r="AHA68" s="11"/>
      <c r="AHB68" s="11"/>
      <c r="AHC68" s="11"/>
      <c r="AHD68" s="11"/>
      <c r="AHE68" s="11"/>
      <c r="AHF68" s="11"/>
      <c r="AHG68" s="11"/>
      <c r="AHH68" s="11"/>
      <c r="AHI68" s="11"/>
      <c r="AHJ68" s="11"/>
      <c r="AHK68" s="11"/>
      <c r="AHL68" s="11"/>
      <c r="AHM68" s="11"/>
      <c r="AHN68" s="11"/>
      <c r="AHO68" s="11"/>
      <c r="AHP68" s="11"/>
      <c r="AHQ68" s="11"/>
      <c r="AHR68" s="11"/>
      <c r="AHS68" s="11"/>
      <c r="AHT68" s="11"/>
      <c r="AHU68" s="11"/>
      <c r="AHV68" s="11"/>
      <c r="AHW68" s="11"/>
      <c r="AHX68" s="11"/>
      <c r="AHY68" s="11"/>
      <c r="AHZ68" s="11"/>
      <c r="AIA68" s="11"/>
      <c r="AIB68" s="11"/>
      <c r="AIC68" s="11"/>
      <c r="AID68" s="11"/>
      <c r="AIE68" s="11"/>
      <c r="AIF68" s="11"/>
      <c r="AIG68" s="11"/>
      <c r="AIH68" s="11"/>
      <c r="AII68" s="11"/>
      <c r="AIJ68" s="11"/>
      <c r="AIK68" s="11"/>
      <c r="AIL68" s="11"/>
      <c r="AIM68" s="11"/>
      <c r="AIN68" s="11"/>
      <c r="AIO68" s="11"/>
      <c r="AIP68" s="11"/>
      <c r="AIQ68" s="11"/>
      <c r="AIR68" s="11"/>
      <c r="AIS68" s="11"/>
      <c r="AIT68" s="11"/>
      <c r="AIU68" s="11"/>
      <c r="AIV68" s="11"/>
      <c r="AIW68" s="11"/>
      <c r="AIX68" s="11"/>
      <c r="AIY68" s="11"/>
      <c r="AIZ68" s="11"/>
      <c r="AJA68" s="11"/>
      <c r="AJB68" s="11"/>
      <c r="AJC68" s="11"/>
      <c r="AJD68" s="11"/>
      <c r="AJE68" s="11"/>
      <c r="AJF68" s="11"/>
      <c r="AJG68" s="11"/>
      <c r="AJH68" s="11"/>
      <c r="AJI68" s="11"/>
      <c r="AJJ68" s="11"/>
      <c r="AJK68" s="11"/>
      <c r="AJL68" s="11"/>
      <c r="AJM68" s="11"/>
      <c r="AJN68" s="11"/>
      <c r="AJO68" s="11"/>
      <c r="AJP68" s="11"/>
      <c r="AJQ68" s="11"/>
      <c r="AJR68" s="11"/>
      <c r="AJS68" s="11"/>
      <c r="AJT68" s="11"/>
      <c r="AJU68" s="11"/>
      <c r="AJV68" s="11"/>
      <c r="AJW68" s="11"/>
      <c r="AJX68" s="11"/>
      <c r="AJY68" s="11"/>
      <c r="AJZ68" s="11"/>
      <c r="AKA68" s="11"/>
      <c r="AKB68" s="11"/>
      <c r="AKC68" s="11"/>
      <c r="AKD68" s="11"/>
      <c r="AKE68" s="11"/>
      <c r="AKF68" s="11"/>
      <c r="AKG68" s="11"/>
      <c r="AKH68" s="11"/>
      <c r="AKI68" s="11"/>
      <c r="AKJ68" s="11"/>
      <c r="AKK68" s="11"/>
      <c r="AKL68" s="11"/>
      <c r="AKM68" s="11"/>
      <c r="AKN68" s="11"/>
      <c r="AKO68" s="11"/>
      <c r="AKP68" s="11"/>
      <c r="AKQ68" s="11"/>
      <c r="AKR68" s="11"/>
      <c r="AKS68" s="11"/>
      <c r="AKT68" s="11"/>
      <c r="AKU68" s="11"/>
      <c r="AKV68" s="11"/>
      <c r="AKW68" s="11"/>
      <c r="AKX68" s="11"/>
      <c r="AKY68" s="11"/>
      <c r="AKZ68" s="11"/>
      <c r="ALA68" s="11"/>
      <c r="ALB68" s="11"/>
      <c r="ALC68" s="11"/>
      <c r="ALD68" s="11"/>
      <c r="ALE68" s="11"/>
      <c r="ALF68" s="11"/>
      <c r="ALG68" s="11"/>
      <c r="ALH68" s="11"/>
      <c r="ALI68" s="11"/>
      <c r="ALJ68" s="11"/>
      <c r="ALK68" s="11"/>
      <c r="ALL68" s="11"/>
      <c r="ALM68" s="11"/>
      <c r="ALN68" s="11"/>
      <c r="ALO68" s="11"/>
      <c r="ALP68" s="11"/>
      <c r="ALQ68" s="11"/>
      <c r="ALR68" s="11"/>
      <c r="ALS68" s="11"/>
      <c r="ALT68" s="11"/>
      <c r="ALU68" s="11"/>
      <c r="ALV68" s="11"/>
      <c r="ALW68" s="11"/>
      <c r="ALX68" s="11"/>
      <c r="ALY68" s="11"/>
      <c r="ALZ68" s="11"/>
      <c r="AMA68" s="11"/>
      <c r="AMB68" s="11"/>
      <c r="AMC68" s="11"/>
      <c r="AMD68" s="11"/>
      <c r="AME68" s="11"/>
      <c r="AMF68" s="11"/>
      <c r="AMG68" s="11"/>
      <c r="AMH68" s="11"/>
      <c r="AMI68" s="11"/>
      <c r="AMJ68" s="11"/>
      <c r="AMK68" s="11"/>
      <c r="AML68" s="11"/>
      <c r="AMM68" s="11"/>
      <c r="AMN68" s="11"/>
      <c r="AMO68" s="11"/>
      <c r="AMP68" s="11"/>
      <c r="AMQ68" s="11"/>
      <c r="AMR68" s="11"/>
      <c r="AMS68" s="11"/>
      <c r="AMT68" s="11"/>
      <c r="AMU68" s="11"/>
      <c r="AMV68" s="11"/>
      <c r="AMW68" s="11"/>
      <c r="AMX68" s="11"/>
      <c r="AMY68" s="11"/>
      <c r="AMZ68" s="11"/>
      <c r="ANA68" s="11"/>
      <c r="ANB68" s="11"/>
      <c r="ANC68" s="11"/>
      <c r="AND68" s="11"/>
      <c r="ANE68" s="11"/>
      <c r="ANF68" s="11"/>
      <c r="ANG68" s="11"/>
      <c r="ANH68" s="11"/>
      <c r="ANI68" s="11"/>
      <c r="ANJ68" s="11"/>
      <c r="ANK68" s="11"/>
      <c r="ANL68" s="11"/>
      <c r="ANM68" s="11"/>
      <c r="ANN68" s="11"/>
      <c r="ANO68" s="11"/>
      <c r="ANP68" s="11"/>
      <c r="ANQ68" s="11"/>
      <c r="ANR68" s="11"/>
      <c r="ANS68" s="11"/>
      <c r="ANT68" s="11"/>
      <c r="ANU68" s="11"/>
      <c r="ANV68" s="11"/>
      <c r="ANW68" s="11"/>
      <c r="ANX68" s="11"/>
      <c r="ANY68" s="11"/>
      <c r="ANZ68" s="11"/>
      <c r="AOA68" s="11"/>
      <c r="AOB68" s="11"/>
      <c r="AOC68" s="11"/>
      <c r="AOD68" s="11"/>
      <c r="AOE68" s="11"/>
      <c r="AOF68" s="11"/>
      <c r="AOG68" s="11"/>
      <c r="AOH68" s="11"/>
      <c r="AOI68" s="11"/>
      <c r="AOJ68" s="11"/>
      <c r="AOK68" s="11"/>
      <c r="AOL68" s="11"/>
      <c r="AOM68" s="11"/>
      <c r="AON68" s="11"/>
      <c r="AOO68" s="11"/>
      <c r="AOP68" s="11"/>
      <c r="AOQ68" s="11"/>
      <c r="AOR68" s="11"/>
      <c r="AOS68" s="11"/>
      <c r="AOT68" s="11"/>
      <c r="AOU68" s="11"/>
      <c r="AOV68" s="11"/>
      <c r="AOW68" s="11"/>
      <c r="AOX68" s="11"/>
      <c r="AOY68" s="11"/>
      <c r="AOZ68" s="11"/>
      <c r="APA68" s="11"/>
      <c r="APB68" s="11"/>
      <c r="APC68" s="11"/>
      <c r="APD68" s="11"/>
      <c r="APE68" s="11"/>
      <c r="APF68" s="11"/>
      <c r="APG68" s="11"/>
      <c r="APH68" s="11"/>
      <c r="API68" s="11"/>
      <c r="APJ68" s="11"/>
      <c r="APK68" s="11"/>
      <c r="APL68" s="11"/>
      <c r="APM68" s="11"/>
      <c r="APN68" s="11"/>
      <c r="APO68" s="11"/>
      <c r="APP68" s="11"/>
      <c r="APQ68" s="11"/>
      <c r="APR68" s="11"/>
      <c r="APS68" s="11"/>
      <c r="APT68" s="11"/>
      <c r="APU68" s="11"/>
      <c r="APV68" s="11"/>
      <c r="APW68" s="11"/>
      <c r="APX68" s="11"/>
      <c r="APY68" s="11"/>
      <c r="APZ68" s="11"/>
      <c r="AQA68" s="11"/>
      <c r="AQB68" s="11"/>
      <c r="AQC68" s="11"/>
      <c r="AQD68" s="11"/>
      <c r="AQE68" s="11"/>
      <c r="AQF68" s="11"/>
      <c r="AQG68" s="11"/>
      <c r="AQH68" s="11"/>
      <c r="AQI68" s="11"/>
      <c r="AQJ68" s="11"/>
      <c r="AQK68" s="11"/>
      <c r="AQL68" s="11"/>
      <c r="AQM68" s="11"/>
      <c r="AQN68" s="11"/>
      <c r="AQO68" s="11"/>
      <c r="AQP68" s="11"/>
      <c r="AQQ68" s="11"/>
      <c r="AQR68" s="11"/>
      <c r="AQS68" s="11"/>
      <c r="AQT68" s="11"/>
      <c r="AQU68" s="11"/>
      <c r="AQV68" s="11"/>
      <c r="AQW68" s="11"/>
      <c r="AQX68" s="11"/>
      <c r="AQY68" s="11"/>
      <c r="AQZ68" s="11"/>
      <c r="ARA68" s="11"/>
      <c r="ARB68" s="11"/>
      <c r="ARC68" s="11"/>
      <c r="ARD68" s="11"/>
      <c r="ARE68" s="11"/>
      <c r="ARF68" s="11"/>
      <c r="ARG68" s="11"/>
      <c r="ARH68" s="11"/>
      <c r="ARI68" s="11"/>
      <c r="ARJ68" s="11"/>
      <c r="ARK68" s="11"/>
      <c r="ARL68" s="11"/>
      <c r="ARM68" s="11"/>
      <c r="ARN68" s="11"/>
      <c r="ARO68" s="11"/>
      <c r="ARP68" s="11"/>
      <c r="ARQ68" s="11"/>
      <c r="ARR68" s="11"/>
      <c r="ARS68" s="11"/>
      <c r="ART68" s="11"/>
      <c r="ARU68" s="11"/>
      <c r="ARV68" s="11"/>
      <c r="ARW68" s="11"/>
      <c r="ARX68" s="11"/>
      <c r="ARY68" s="11"/>
      <c r="ARZ68" s="11"/>
      <c r="ASA68" s="11"/>
      <c r="ASB68" s="11"/>
      <c r="ASC68" s="11"/>
      <c r="ASD68" s="11"/>
      <c r="ASE68" s="11"/>
      <c r="ASF68" s="11"/>
      <c r="ASG68" s="11"/>
      <c r="ASH68" s="11"/>
      <c r="ASI68" s="11"/>
      <c r="ASJ68" s="11"/>
      <c r="ASK68" s="11"/>
      <c r="ASL68" s="11"/>
      <c r="ASM68" s="11"/>
      <c r="ASN68" s="11"/>
      <c r="ASO68" s="11"/>
      <c r="ASP68" s="11"/>
      <c r="ASQ68" s="11"/>
      <c r="ASR68" s="11"/>
      <c r="ASS68" s="11"/>
      <c r="AST68" s="11"/>
      <c r="ASU68" s="11"/>
      <c r="ASV68" s="11"/>
      <c r="ASW68" s="11"/>
      <c r="ASX68" s="11"/>
      <c r="ASY68" s="11"/>
      <c r="ASZ68" s="11"/>
      <c r="ATA68" s="11"/>
      <c r="ATB68" s="11"/>
      <c r="ATC68" s="11"/>
      <c r="ATD68" s="11"/>
      <c r="ATE68" s="11"/>
      <c r="ATF68" s="11"/>
      <c r="ATG68" s="11"/>
      <c r="ATH68" s="11"/>
      <c r="ATI68" s="11"/>
      <c r="ATJ68" s="11"/>
      <c r="ATK68" s="11"/>
      <c r="ATL68" s="11"/>
      <c r="ATM68" s="11"/>
      <c r="ATN68" s="11"/>
      <c r="ATO68" s="11"/>
      <c r="ATP68" s="11"/>
      <c r="ATQ68" s="11"/>
      <c r="ATR68" s="11"/>
      <c r="ATS68" s="11"/>
      <c r="ATT68" s="11"/>
      <c r="ATU68" s="11"/>
      <c r="ATV68" s="11"/>
      <c r="ATW68" s="11"/>
      <c r="ATX68" s="11"/>
      <c r="ATY68" s="11"/>
      <c r="ATZ68" s="11"/>
      <c r="AUA68" s="11"/>
      <c r="AUB68" s="11"/>
      <c r="AUC68" s="11"/>
      <c r="AUD68" s="11"/>
      <c r="AUE68" s="11"/>
      <c r="AUF68" s="11"/>
      <c r="AUG68" s="11"/>
      <c r="AUH68" s="11"/>
      <c r="AUI68" s="11"/>
      <c r="AUJ68" s="11"/>
      <c r="AUK68" s="11"/>
      <c r="AUL68" s="11"/>
      <c r="AUM68" s="11"/>
      <c r="AUN68" s="11"/>
      <c r="AUO68" s="11"/>
      <c r="AUP68" s="11"/>
      <c r="AUQ68" s="11"/>
      <c r="AUR68" s="11"/>
      <c r="AUS68" s="11"/>
      <c r="AUT68" s="11"/>
      <c r="AUU68" s="11"/>
      <c r="AUV68" s="11"/>
      <c r="AUW68" s="11"/>
      <c r="AUX68" s="11"/>
      <c r="AUY68" s="11"/>
      <c r="AUZ68" s="11"/>
      <c r="AVA68" s="11"/>
      <c r="AVB68" s="11"/>
      <c r="AVC68" s="11"/>
      <c r="AVD68" s="11"/>
      <c r="AVE68" s="11"/>
      <c r="AVF68" s="11"/>
      <c r="AVG68" s="11"/>
      <c r="AVH68" s="11"/>
      <c r="AVI68" s="11"/>
      <c r="AVJ68" s="11"/>
      <c r="AVK68" s="11"/>
      <c r="AVL68" s="11"/>
      <c r="AVM68" s="11"/>
      <c r="AVN68" s="11"/>
      <c r="AVO68" s="11"/>
      <c r="AVP68" s="11"/>
      <c r="AVQ68" s="11"/>
      <c r="AVR68" s="11"/>
      <c r="AVS68" s="11"/>
      <c r="AVT68" s="11"/>
      <c r="AVU68" s="11"/>
      <c r="AVV68" s="11"/>
      <c r="AVW68" s="11"/>
      <c r="AVX68" s="11"/>
      <c r="AVY68" s="11"/>
      <c r="AVZ68" s="11"/>
      <c r="AWA68" s="11"/>
      <c r="AWB68" s="11"/>
      <c r="AWC68" s="11"/>
      <c r="AWD68" s="11"/>
      <c r="AWE68" s="11"/>
      <c r="AWF68" s="11"/>
      <c r="AWG68" s="11"/>
      <c r="AWH68" s="11"/>
      <c r="AWI68" s="11"/>
      <c r="AWJ68" s="11"/>
      <c r="AWK68" s="11"/>
      <c r="AWL68" s="11"/>
      <c r="AWM68" s="11"/>
      <c r="AWN68" s="11"/>
      <c r="AWO68" s="11"/>
      <c r="AWP68" s="11"/>
      <c r="AWQ68" s="11"/>
      <c r="AWR68" s="11"/>
      <c r="AWS68" s="11"/>
      <c r="AWT68" s="11"/>
      <c r="AWU68" s="11"/>
      <c r="AWV68" s="11"/>
      <c r="AWW68" s="11"/>
      <c r="AWX68" s="11"/>
      <c r="AWY68" s="11"/>
      <c r="AWZ68" s="11"/>
      <c r="AXA68" s="11"/>
      <c r="AXB68" s="11"/>
      <c r="AXC68" s="11"/>
      <c r="AXD68" s="11"/>
      <c r="AXE68" s="11"/>
      <c r="AXF68" s="11"/>
      <c r="AXG68" s="11"/>
      <c r="AXH68" s="11"/>
      <c r="AXI68" s="11"/>
      <c r="AXJ68" s="11"/>
      <c r="AXK68" s="11"/>
      <c r="AXL68" s="11"/>
      <c r="AXM68" s="11"/>
      <c r="AXN68" s="11"/>
      <c r="AXO68" s="11"/>
      <c r="AXP68" s="11"/>
      <c r="AXQ68" s="11"/>
      <c r="AXR68" s="11"/>
      <c r="AXS68" s="11"/>
      <c r="AXT68" s="11"/>
      <c r="AXU68" s="11"/>
      <c r="AXV68" s="11"/>
      <c r="AXW68" s="11"/>
      <c r="AXX68" s="11"/>
      <c r="AXY68" s="11"/>
      <c r="AXZ68" s="11"/>
      <c r="AYA68" s="11"/>
      <c r="AYB68" s="11"/>
      <c r="AYC68" s="11"/>
      <c r="AYD68" s="11"/>
      <c r="AYE68" s="11"/>
      <c r="AYF68" s="11"/>
      <c r="AYG68" s="11"/>
      <c r="AYH68" s="11"/>
      <c r="AYI68" s="11"/>
      <c r="AYJ68" s="11"/>
      <c r="AYK68" s="11"/>
      <c r="AYL68" s="11"/>
      <c r="AYM68" s="11"/>
      <c r="AYN68" s="11"/>
      <c r="AYO68" s="11"/>
      <c r="AYP68" s="11"/>
      <c r="AYQ68" s="11"/>
      <c r="AYR68" s="11"/>
      <c r="AYS68" s="11"/>
      <c r="AYT68" s="11"/>
      <c r="AYU68" s="11"/>
      <c r="AYV68" s="11"/>
      <c r="AYW68" s="11"/>
      <c r="AYX68" s="11"/>
      <c r="AYY68" s="11"/>
      <c r="AYZ68" s="11"/>
      <c r="AZA68" s="11"/>
      <c r="AZB68" s="11"/>
      <c r="AZC68" s="11"/>
      <c r="AZD68" s="11"/>
      <c r="AZE68" s="11"/>
      <c r="AZF68" s="11"/>
      <c r="AZG68" s="11"/>
      <c r="AZH68" s="11"/>
      <c r="AZI68" s="11"/>
      <c r="AZJ68" s="11"/>
      <c r="AZK68" s="11"/>
      <c r="AZL68" s="11"/>
      <c r="AZM68" s="11"/>
      <c r="AZN68" s="11"/>
      <c r="AZO68" s="11"/>
      <c r="AZP68" s="11"/>
      <c r="AZQ68" s="11"/>
      <c r="AZR68" s="11"/>
      <c r="AZS68" s="11"/>
      <c r="AZT68" s="11"/>
      <c r="AZU68" s="11"/>
      <c r="AZV68" s="11"/>
      <c r="AZW68" s="11"/>
      <c r="AZX68" s="11"/>
      <c r="AZY68" s="11"/>
      <c r="AZZ68" s="11"/>
      <c r="BAA68" s="11"/>
      <c r="BAB68" s="11"/>
      <c r="BAC68" s="11"/>
      <c r="BAD68" s="11"/>
      <c r="BAE68" s="11"/>
      <c r="BAF68" s="11"/>
      <c r="BAG68" s="11"/>
      <c r="BAH68" s="11"/>
      <c r="BAI68" s="11"/>
      <c r="BAJ68" s="11"/>
      <c r="BAK68" s="11"/>
      <c r="BAL68" s="11"/>
      <c r="BAM68" s="11"/>
      <c r="BAN68" s="11"/>
      <c r="BAO68" s="11"/>
      <c r="BAP68" s="11"/>
      <c r="BAQ68" s="11"/>
      <c r="BAR68" s="11"/>
      <c r="BAS68" s="11"/>
      <c r="BAT68" s="11"/>
      <c r="BAU68" s="11"/>
      <c r="BAV68" s="11"/>
      <c r="BAW68" s="11"/>
      <c r="BAX68" s="11"/>
      <c r="BAY68" s="11"/>
      <c r="BAZ68" s="11"/>
      <c r="BBA68" s="11"/>
      <c r="BBB68" s="11"/>
      <c r="BBC68" s="11"/>
      <c r="BBD68" s="11"/>
      <c r="BBE68" s="11"/>
      <c r="BBF68" s="11"/>
      <c r="BBG68" s="11"/>
      <c r="BBH68" s="11"/>
      <c r="BBI68" s="11"/>
      <c r="BBJ68" s="11"/>
      <c r="BBK68" s="11"/>
      <c r="BBL68" s="11"/>
      <c r="BBM68" s="11"/>
      <c r="BBN68" s="11"/>
      <c r="BBO68" s="11"/>
      <c r="BBP68" s="11"/>
      <c r="BBQ68" s="11"/>
      <c r="BBR68" s="11"/>
      <c r="BBS68" s="11"/>
      <c r="BBT68" s="11"/>
      <c r="BBU68" s="11"/>
      <c r="BBV68" s="11"/>
      <c r="BBW68" s="11"/>
      <c r="BBX68" s="11"/>
      <c r="BBY68" s="11"/>
      <c r="BBZ68" s="11"/>
      <c r="BCA68" s="11"/>
      <c r="BCB68" s="11"/>
      <c r="BCC68" s="11"/>
      <c r="BCD68" s="11"/>
      <c r="BCE68" s="11"/>
      <c r="BCF68" s="11"/>
      <c r="BCG68" s="11"/>
      <c r="BCH68" s="11"/>
      <c r="BCI68" s="11"/>
      <c r="BCJ68" s="11"/>
      <c r="BCK68" s="11"/>
      <c r="BCL68" s="11"/>
      <c r="BCM68" s="11"/>
      <c r="BCN68" s="11"/>
      <c r="BCO68" s="11"/>
      <c r="BCP68" s="11"/>
      <c r="BCQ68" s="11"/>
      <c r="BCR68" s="11"/>
      <c r="BCS68" s="11"/>
      <c r="BCT68" s="11"/>
      <c r="BCU68" s="11"/>
      <c r="BCV68" s="11"/>
      <c r="BCW68" s="11"/>
      <c r="BCX68" s="11"/>
      <c r="BCY68" s="11"/>
      <c r="BCZ68" s="11"/>
      <c r="BDA68" s="11"/>
      <c r="BDB68" s="11"/>
      <c r="BDC68" s="11"/>
      <c r="BDD68" s="11"/>
      <c r="BDE68" s="11"/>
      <c r="BDF68" s="11"/>
      <c r="BDG68" s="11"/>
      <c r="BDH68" s="11"/>
      <c r="BDI68" s="11"/>
      <c r="BDJ68" s="11"/>
      <c r="BDK68" s="11"/>
      <c r="BDL68" s="11"/>
      <c r="BDM68" s="11"/>
      <c r="BDN68" s="11"/>
      <c r="BDO68" s="11"/>
      <c r="BDP68" s="11"/>
      <c r="BDQ68" s="11"/>
      <c r="BDR68" s="11"/>
      <c r="BDS68" s="11"/>
      <c r="BDT68" s="11"/>
      <c r="BDU68" s="11"/>
      <c r="BDV68" s="11"/>
      <c r="BDW68" s="11"/>
      <c r="BDX68" s="11"/>
      <c r="BDY68" s="11"/>
      <c r="BDZ68" s="11"/>
      <c r="BEA68" s="11"/>
      <c r="BEB68" s="11"/>
      <c r="BEC68" s="11"/>
      <c r="BED68" s="11"/>
      <c r="BEE68" s="11"/>
      <c r="BEF68" s="11"/>
      <c r="BEG68" s="11"/>
      <c r="BEH68" s="11"/>
      <c r="BEI68" s="11"/>
      <c r="BEJ68" s="11"/>
      <c r="BEK68" s="11"/>
      <c r="BEL68" s="11"/>
      <c r="BEM68" s="11"/>
      <c r="BEN68" s="11"/>
      <c r="BEO68" s="11"/>
      <c r="BEP68" s="11"/>
      <c r="BEQ68" s="11"/>
      <c r="BER68" s="11"/>
      <c r="BES68" s="11"/>
      <c r="BET68" s="11"/>
      <c r="BEU68" s="11"/>
      <c r="BEV68" s="11"/>
      <c r="BEW68" s="11"/>
      <c r="BEX68" s="11"/>
      <c r="BEY68" s="11"/>
      <c r="BEZ68" s="11"/>
      <c r="BFA68" s="11"/>
      <c r="BFB68" s="11"/>
      <c r="BFC68" s="11"/>
      <c r="BFD68" s="11"/>
      <c r="BFE68" s="11"/>
      <c r="BFF68" s="11"/>
      <c r="BFG68" s="11"/>
      <c r="BFH68" s="11"/>
      <c r="BFI68" s="11"/>
      <c r="BFJ68" s="11"/>
      <c r="BFK68" s="11"/>
      <c r="BFL68" s="11"/>
      <c r="BFM68" s="11"/>
      <c r="BFN68" s="11"/>
      <c r="BFO68" s="11"/>
      <c r="BFP68" s="11"/>
      <c r="BFQ68" s="11"/>
      <c r="BFR68" s="11"/>
      <c r="BFS68" s="11"/>
      <c r="BFT68" s="11"/>
      <c r="BFU68" s="11"/>
      <c r="BFV68" s="11"/>
      <c r="BFW68" s="11"/>
      <c r="BFX68" s="11"/>
      <c r="BFY68" s="11"/>
      <c r="BFZ68" s="11"/>
      <c r="BGA68" s="11"/>
      <c r="BGB68" s="11"/>
      <c r="BGC68" s="11"/>
      <c r="BGD68" s="11"/>
      <c r="BGE68" s="11"/>
      <c r="BGF68" s="11"/>
      <c r="BGG68" s="11"/>
      <c r="BGH68" s="11"/>
      <c r="BGI68" s="11"/>
      <c r="BGJ68" s="11"/>
      <c r="BGK68" s="11"/>
      <c r="BGL68" s="11"/>
      <c r="BGM68" s="11"/>
      <c r="BGN68" s="11"/>
      <c r="BGO68" s="11"/>
      <c r="BGP68" s="11"/>
      <c r="BGQ68" s="11"/>
      <c r="BGR68" s="11"/>
      <c r="BGS68" s="11"/>
      <c r="BGT68" s="11"/>
      <c r="BGU68" s="11"/>
      <c r="BGV68" s="11"/>
      <c r="BGW68" s="11"/>
      <c r="BGX68" s="11"/>
      <c r="BGY68" s="11"/>
      <c r="BGZ68" s="11"/>
      <c r="BHA68" s="11"/>
      <c r="BHB68" s="11"/>
      <c r="BHC68" s="11"/>
      <c r="BHD68" s="11"/>
      <c r="BHE68" s="11"/>
      <c r="BHF68" s="11"/>
      <c r="BHG68" s="11"/>
      <c r="BHH68" s="11"/>
      <c r="BHI68" s="11"/>
      <c r="BHJ68" s="11"/>
      <c r="BHK68" s="11"/>
      <c r="BHL68" s="11"/>
      <c r="BHM68" s="11"/>
      <c r="BHN68" s="11"/>
      <c r="BHO68" s="11"/>
      <c r="BHP68" s="11"/>
      <c r="BHQ68" s="11"/>
      <c r="BHR68" s="11"/>
      <c r="BHS68" s="11"/>
      <c r="BHT68" s="11"/>
      <c r="BHU68" s="11"/>
      <c r="BHV68" s="11"/>
      <c r="BHW68" s="11"/>
      <c r="BHX68" s="11"/>
      <c r="BHY68" s="11"/>
      <c r="BHZ68" s="11"/>
      <c r="BIA68" s="11"/>
      <c r="BIB68" s="11"/>
      <c r="BIC68" s="11"/>
      <c r="BID68" s="11"/>
      <c r="BIE68" s="11"/>
      <c r="BIF68" s="11"/>
    </row>
    <row r="69" spans="1:1592" ht="15.75" x14ac:dyDescent="0.25">
      <c r="A69" s="25" t="s">
        <v>28</v>
      </c>
      <c r="B69" s="26"/>
      <c r="C69" s="26"/>
      <c r="D69" s="26"/>
      <c r="E69" s="26"/>
      <c r="F69" s="26"/>
      <c r="G69" s="26"/>
    </row>
    <row r="70" spans="1:1592" ht="30" x14ac:dyDescent="0.2">
      <c r="A70" s="13" t="s">
        <v>101</v>
      </c>
      <c r="B70" s="13" t="s">
        <v>103</v>
      </c>
      <c r="C70" s="12" t="s">
        <v>88</v>
      </c>
      <c r="D70" s="13" t="s">
        <v>65</v>
      </c>
      <c r="E70" s="20" t="s">
        <v>31</v>
      </c>
      <c r="F70" s="13" t="s">
        <v>29</v>
      </c>
      <c r="G70" s="19" t="s">
        <v>32</v>
      </c>
    </row>
    <row r="71" spans="1:1592" ht="30" x14ac:dyDescent="0.2">
      <c r="A71" s="13" t="s">
        <v>101</v>
      </c>
      <c r="B71" s="13" t="s">
        <v>103</v>
      </c>
      <c r="C71" s="12" t="s">
        <v>89</v>
      </c>
      <c r="D71" s="13" t="s">
        <v>65</v>
      </c>
      <c r="E71" s="20" t="s">
        <v>31</v>
      </c>
      <c r="F71" s="13" t="s">
        <v>29</v>
      </c>
      <c r="G71" s="19" t="s">
        <v>32</v>
      </c>
    </row>
  </sheetData>
  <autoFilter ref="A7:G10"/>
  <mergeCells count="13">
    <mergeCell ref="A68:G68"/>
    <mergeCell ref="A69:G69"/>
    <mergeCell ref="A14:G14"/>
    <mergeCell ref="A65:G65"/>
    <mergeCell ref="A1:G1"/>
    <mergeCell ref="A2:G2"/>
    <mergeCell ref="A3:G3"/>
    <mergeCell ref="A8:G8"/>
    <mergeCell ref="A9:G9"/>
    <mergeCell ref="A47:G47"/>
    <mergeCell ref="A59:G59"/>
    <mergeCell ref="A61:G61"/>
    <mergeCell ref="A44:G44"/>
  </mergeCells>
  <dataValidations count="1">
    <dataValidation type="list" allowBlank="1" showInputMessage="1" showErrorMessage="1" sqref="B70:B71 B64 B60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'[1]Job Class List'!#REF!</xm:f>
          </x14:formula1>
          <xm:sqref>G62:G63 G66:G67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38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 16384:16384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 16384:16384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 16384:16384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 16384:16384" ht="25.5" x14ac:dyDescent="0.2">
      <c r="A6" s="2" t="s">
        <v>3</v>
      </c>
    </row>
    <row r="7" spans="1:1592 16384:16384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 16384:16384" s="10" customFormat="1" ht="19.899999999999999" customHeight="1" x14ac:dyDescent="0.2">
      <c r="A8" s="37" t="s">
        <v>17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 16384:16384" ht="18" customHeight="1" x14ac:dyDescent="0.2">
      <c r="A9" s="38" t="s">
        <v>16</v>
      </c>
      <c r="B9" s="38"/>
      <c r="C9" s="38"/>
      <c r="D9" s="38"/>
      <c r="E9" s="38"/>
      <c r="F9" s="38"/>
      <c r="G9" s="38"/>
    </row>
    <row r="10" spans="1:1592 16384:16384" ht="26.45" customHeight="1" x14ac:dyDescent="0.2">
      <c r="A10" s="13" t="s">
        <v>102</v>
      </c>
      <c r="B10" s="13" t="s">
        <v>103</v>
      </c>
      <c r="C10" s="13" t="s">
        <v>47</v>
      </c>
      <c r="D10" s="13" t="s">
        <v>65</v>
      </c>
      <c r="E10" s="13" t="s">
        <v>31</v>
      </c>
      <c r="F10" s="13" t="s">
        <v>29</v>
      </c>
      <c r="G10" s="13" t="s">
        <v>32</v>
      </c>
    </row>
    <row r="11" spans="1:1592 16384:16384" ht="26.45" customHeight="1" x14ac:dyDescent="0.2">
      <c r="A11" s="13" t="s">
        <v>102</v>
      </c>
      <c r="B11" s="13" t="s">
        <v>103</v>
      </c>
      <c r="C11" s="13" t="s">
        <v>90</v>
      </c>
      <c r="D11" s="13" t="s">
        <v>65</v>
      </c>
      <c r="E11" s="13" t="s">
        <v>31</v>
      </c>
      <c r="F11" s="13" t="s">
        <v>29</v>
      </c>
      <c r="G11" s="19" t="s">
        <v>32</v>
      </c>
    </row>
    <row r="12" spans="1:1592 16384:16384" ht="26.45" customHeight="1" x14ac:dyDescent="0.2">
      <c r="A12" s="13" t="s">
        <v>102</v>
      </c>
      <c r="B12" s="13" t="s">
        <v>103</v>
      </c>
      <c r="C12" s="13" t="s">
        <v>104</v>
      </c>
      <c r="D12" s="13" t="s">
        <v>65</v>
      </c>
      <c r="E12" s="13" t="s">
        <v>31</v>
      </c>
      <c r="F12" s="13" t="s">
        <v>29</v>
      </c>
      <c r="G12" s="19" t="s">
        <v>32</v>
      </c>
    </row>
    <row r="13" spans="1:1592 16384:16384" ht="26.45" customHeight="1" x14ac:dyDescent="0.2">
      <c r="A13" s="13" t="s">
        <v>102</v>
      </c>
      <c r="B13" s="13" t="s">
        <v>103</v>
      </c>
      <c r="C13" s="13" t="s">
        <v>105</v>
      </c>
      <c r="D13" s="13" t="s">
        <v>65</v>
      </c>
      <c r="E13" s="13" t="s">
        <v>31</v>
      </c>
      <c r="F13" s="13" t="s">
        <v>29</v>
      </c>
      <c r="G13" s="19" t="s">
        <v>32</v>
      </c>
    </row>
    <row r="14" spans="1:1592 16384:16384" ht="18" customHeight="1" x14ac:dyDescent="0.2">
      <c r="A14" s="39" t="s">
        <v>23</v>
      </c>
      <c r="B14" s="39"/>
      <c r="C14" s="39"/>
      <c r="D14" s="39"/>
      <c r="E14" s="39"/>
      <c r="F14" s="39"/>
      <c r="G14" s="39"/>
      <c r="XFD14" s="1"/>
    </row>
    <row r="15" spans="1:1592 16384:16384" ht="15" x14ac:dyDescent="0.2">
      <c r="A15" s="13" t="s">
        <v>102</v>
      </c>
      <c r="B15" s="13" t="s">
        <v>103</v>
      </c>
      <c r="C15" s="14" t="s">
        <v>52</v>
      </c>
      <c r="D15" s="13" t="s">
        <v>65</v>
      </c>
      <c r="E15" s="14" t="s">
        <v>31</v>
      </c>
      <c r="F15" s="14" t="s">
        <v>29</v>
      </c>
      <c r="G15" s="14" t="s">
        <v>32</v>
      </c>
    </row>
    <row r="16" spans="1:1592 16384:16384" ht="15" x14ac:dyDescent="0.2">
      <c r="A16" s="13" t="s">
        <v>102</v>
      </c>
      <c r="B16" s="13" t="s">
        <v>103</v>
      </c>
      <c r="C16" s="14" t="s">
        <v>53</v>
      </c>
      <c r="D16" s="13" t="s">
        <v>65</v>
      </c>
      <c r="E16" s="14" t="s">
        <v>31</v>
      </c>
      <c r="F16" s="14" t="s">
        <v>29</v>
      </c>
      <c r="G16" s="14" t="s">
        <v>32</v>
      </c>
    </row>
    <row r="17" spans="1:1592" ht="15" x14ac:dyDescent="0.2">
      <c r="A17" s="13" t="s">
        <v>102</v>
      </c>
      <c r="B17" s="13" t="s">
        <v>103</v>
      </c>
      <c r="C17" s="14" t="s">
        <v>54</v>
      </c>
      <c r="D17" s="13" t="s">
        <v>65</v>
      </c>
      <c r="E17" s="14" t="s">
        <v>31</v>
      </c>
      <c r="F17" s="14" t="s">
        <v>29</v>
      </c>
      <c r="G17" s="14" t="s">
        <v>32</v>
      </c>
    </row>
    <row r="18" spans="1:1592" ht="15" x14ac:dyDescent="0.2">
      <c r="A18" s="13" t="s">
        <v>102</v>
      </c>
      <c r="B18" s="13" t="s">
        <v>103</v>
      </c>
      <c r="C18" s="14" t="s">
        <v>55</v>
      </c>
      <c r="D18" s="13" t="s">
        <v>65</v>
      </c>
      <c r="E18" s="14" t="s">
        <v>31</v>
      </c>
      <c r="F18" s="14" t="s">
        <v>29</v>
      </c>
      <c r="G18" s="14" t="s">
        <v>32</v>
      </c>
    </row>
    <row r="19" spans="1:1592" ht="15" x14ac:dyDescent="0.2">
      <c r="A19" s="13" t="s">
        <v>102</v>
      </c>
      <c r="B19" s="13" t="s">
        <v>103</v>
      </c>
      <c r="C19" s="14" t="s">
        <v>56</v>
      </c>
      <c r="D19" s="13" t="s">
        <v>65</v>
      </c>
      <c r="E19" s="14" t="s">
        <v>31</v>
      </c>
      <c r="F19" s="14" t="s">
        <v>29</v>
      </c>
      <c r="G19" s="14" t="s">
        <v>32</v>
      </c>
    </row>
    <row r="20" spans="1:1592" ht="15" x14ac:dyDescent="0.2">
      <c r="A20" s="13" t="s">
        <v>102</v>
      </c>
      <c r="B20" s="13" t="s">
        <v>103</v>
      </c>
      <c r="C20" s="14" t="s">
        <v>57</v>
      </c>
      <c r="D20" s="13" t="s">
        <v>65</v>
      </c>
      <c r="E20" s="14" t="s">
        <v>31</v>
      </c>
      <c r="F20" s="14" t="s">
        <v>29</v>
      </c>
      <c r="G20" s="14" t="s">
        <v>32</v>
      </c>
    </row>
    <row r="21" spans="1:1592" ht="15" x14ac:dyDescent="0.2">
      <c r="A21" s="13" t="s">
        <v>102</v>
      </c>
      <c r="B21" s="13" t="s">
        <v>103</v>
      </c>
      <c r="C21" s="14" t="s">
        <v>58</v>
      </c>
      <c r="D21" s="13" t="s">
        <v>65</v>
      </c>
      <c r="E21" s="14" t="s">
        <v>31</v>
      </c>
      <c r="F21" s="14" t="s">
        <v>29</v>
      </c>
      <c r="G21" s="14" t="s">
        <v>32</v>
      </c>
    </row>
    <row r="22" spans="1:1592" ht="15" x14ac:dyDescent="0.2">
      <c r="A22" s="13" t="s">
        <v>102</v>
      </c>
      <c r="B22" s="13" t="s">
        <v>103</v>
      </c>
      <c r="C22" s="14" t="s">
        <v>59</v>
      </c>
      <c r="D22" s="13" t="s">
        <v>65</v>
      </c>
      <c r="E22" s="14" t="s">
        <v>31</v>
      </c>
      <c r="F22" s="14" t="s">
        <v>29</v>
      </c>
      <c r="G22" s="14" t="s">
        <v>32</v>
      </c>
    </row>
    <row r="23" spans="1:1592" ht="15" x14ac:dyDescent="0.2">
      <c r="A23" s="13" t="s">
        <v>102</v>
      </c>
      <c r="B23" s="13" t="s">
        <v>103</v>
      </c>
      <c r="C23" s="14" t="s">
        <v>60</v>
      </c>
      <c r="D23" s="13" t="s">
        <v>65</v>
      </c>
      <c r="E23" s="14" t="s">
        <v>31</v>
      </c>
      <c r="F23" s="14" t="s">
        <v>29</v>
      </c>
      <c r="G23" s="14" t="s">
        <v>32</v>
      </c>
    </row>
    <row r="24" spans="1:1592" ht="15" x14ac:dyDescent="0.2">
      <c r="A24" s="13" t="s">
        <v>102</v>
      </c>
      <c r="B24" s="13" t="s">
        <v>103</v>
      </c>
      <c r="C24" s="14" t="s">
        <v>61</v>
      </c>
      <c r="D24" s="13" t="s">
        <v>65</v>
      </c>
      <c r="E24" s="14" t="s">
        <v>31</v>
      </c>
      <c r="F24" s="14" t="s">
        <v>29</v>
      </c>
      <c r="G24" s="14" t="s">
        <v>32</v>
      </c>
    </row>
    <row r="25" spans="1:1592" ht="15" x14ac:dyDescent="0.2">
      <c r="A25" s="13" t="s">
        <v>102</v>
      </c>
      <c r="B25" s="13" t="s">
        <v>103</v>
      </c>
      <c r="C25" s="14" t="s">
        <v>62</v>
      </c>
      <c r="D25" s="13" t="s">
        <v>65</v>
      </c>
      <c r="E25" s="14" t="s">
        <v>31</v>
      </c>
      <c r="F25" s="14" t="s">
        <v>29</v>
      </c>
      <c r="G25" s="14" t="s">
        <v>32</v>
      </c>
    </row>
    <row r="26" spans="1:1592" s="10" customFormat="1" ht="19.899999999999999" customHeight="1" x14ac:dyDescent="0.2">
      <c r="A26" s="33" t="s">
        <v>24</v>
      </c>
      <c r="B26" s="33"/>
      <c r="C26" s="33"/>
      <c r="D26" s="33"/>
      <c r="E26" s="33"/>
      <c r="F26" s="33"/>
      <c r="G26" s="33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</row>
    <row r="27" spans="1:1592" s="11" customFormat="1" ht="19.899999999999999" customHeight="1" x14ac:dyDescent="0.2">
      <c r="A27" s="16" t="s">
        <v>63</v>
      </c>
      <c r="B27" s="17" t="s">
        <v>91</v>
      </c>
      <c r="C27" s="18"/>
      <c r="D27" s="18"/>
      <c r="E27" s="18"/>
      <c r="F27" s="18"/>
      <c r="G27" s="18"/>
    </row>
    <row r="28" spans="1:1592" ht="15.75" x14ac:dyDescent="0.25">
      <c r="A28" s="22" t="s">
        <v>25</v>
      </c>
      <c r="B28" s="22"/>
      <c r="C28" s="22"/>
      <c r="D28" s="22"/>
      <c r="E28" s="22"/>
      <c r="F28" s="22"/>
      <c r="G28" s="22"/>
    </row>
    <row r="29" spans="1:1592" ht="30" x14ac:dyDescent="0.2">
      <c r="A29" s="13" t="s">
        <v>102</v>
      </c>
      <c r="B29" s="12" t="s">
        <v>91</v>
      </c>
      <c r="C29" s="14" t="s">
        <v>87</v>
      </c>
      <c r="D29" s="13" t="s">
        <v>65</v>
      </c>
      <c r="E29" s="14" t="s">
        <v>31</v>
      </c>
      <c r="F29" s="14" t="s">
        <v>29</v>
      </c>
      <c r="G29" s="15" t="s">
        <v>32</v>
      </c>
    </row>
    <row r="30" spans="1:1592" ht="30" x14ac:dyDescent="0.2">
      <c r="A30" s="13" t="s">
        <v>102</v>
      </c>
      <c r="B30" s="12" t="s">
        <v>91</v>
      </c>
      <c r="C30" s="14" t="s">
        <v>64</v>
      </c>
      <c r="D30" s="13" t="s">
        <v>65</v>
      </c>
      <c r="E30" s="14" t="s">
        <v>31</v>
      </c>
      <c r="F30" s="14" t="s">
        <v>29</v>
      </c>
      <c r="G30" s="15" t="s">
        <v>32</v>
      </c>
    </row>
    <row r="31" spans="1:1592" s="11" customFormat="1" ht="19.899999999999999" customHeight="1" x14ac:dyDescent="0.2">
      <c r="A31" s="16" t="s">
        <v>63</v>
      </c>
      <c r="B31" s="17" t="s">
        <v>92</v>
      </c>
      <c r="C31" s="18"/>
      <c r="D31" s="18"/>
      <c r="E31" s="18"/>
      <c r="F31" s="18"/>
      <c r="G31" s="18"/>
    </row>
    <row r="32" spans="1:1592" ht="15.75" x14ac:dyDescent="0.25">
      <c r="A32" s="22" t="s">
        <v>25</v>
      </c>
      <c r="B32" s="22"/>
      <c r="C32" s="22"/>
      <c r="D32" s="22"/>
      <c r="E32" s="22"/>
      <c r="F32" s="22"/>
      <c r="G32" s="22"/>
    </row>
    <row r="33" spans="1:1592" ht="30" x14ac:dyDescent="0.2">
      <c r="A33" s="13" t="s">
        <v>102</v>
      </c>
      <c r="B33" s="12" t="s">
        <v>91</v>
      </c>
      <c r="C33" s="14" t="s">
        <v>87</v>
      </c>
      <c r="D33" s="13" t="s">
        <v>65</v>
      </c>
      <c r="E33" s="14" t="s">
        <v>31</v>
      </c>
      <c r="F33" s="14" t="s">
        <v>29</v>
      </c>
      <c r="G33" s="15" t="s">
        <v>32</v>
      </c>
    </row>
    <row r="34" spans="1:1592" ht="30" x14ac:dyDescent="0.2">
      <c r="A34" s="13" t="s">
        <v>102</v>
      </c>
      <c r="B34" s="12" t="s">
        <v>91</v>
      </c>
      <c r="C34" s="14" t="s">
        <v>64</v>
      </c>
      <c r="D34" s="13" t="s">
        <v>65</v>
      </c>
      <c r="E34" s="14" t="s">
        <v>31</v>
      </c>
      <c r="F34" s="14" t="s">
        <v>29</v>
      </c>
      <c r="G34" s="15" t="s">
        <v>32</v>
      </c>
    </row>
    <row r="35" spans="1:1592" s="10" customFormat="1" ht="19.899999999999999" customHeight="1" x14ac:dyDescent="0.2">
      <c r="A35" s="23" t="s">
        <v>27</v>
      </c>
      <c r="B35" s="24"/>
      <c r="C35" s="24"/>
      <c r="D35" s="24"/>
      <c r="E35" s="24"/>
      <c r="F35" s="24"/>
      <c r="G35" s="24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</row>
    <row r="36" spans="1:1592" ht="15.75" x14ac:dyDescent="0.25">
      <c r="A36" s="25" t="s">
        <v>28</v>
      </c>
      <c r="B36" s="26"/>
      <c r="C36" s="26"/>
      <c r="D36" s="26"/>
      <c r="E36" s="26"/>
      <c r="F36" s="26"/>
      <c r="G36" s="26"/>
    </row>
    <row r="37" spans="1:1592" ht="30" x14ac:dyDescent="0.2">
      <c r="A37" s="13" t="s">
        <v>102</v>
      </c>
      <c r="B37" s="13" t="s">
        <v>103</v>
      </c>
      <c r="C37" s="12" t="s">
        <v>88</v>
      </c>
      <c r="D37" s="13" t="s">
        <v>65</v>
      </c>
      <c r="E37" s="20" t="s">
        <v>31</v>
      </c>
      <c r="F37" s="13" t="s">
        <v>29</v>
      </c>
      <c r="G37" s="19" t="s">
        <v>32</v>
      </c>
    </row>
    <row r="38" spans="1:1592" ht="30" x14ac:dyDescent="0.2">
      <c r="A38" s="13" t="s">
        <v>102</v>
      </c>
      <c r="B38" s="13" t="s">
        <v>103</v>
      </c>
      <c r="C38" s="12" t="s">
        <v>89</v>
      </c>
      <c r="D38" s="13" t="s">
        <v>65</v>
      </c>
      <c r="E38" s="20" t="s">
        <v>31</v>
      </c>
      <c r="F38" s="13" t="s">
        <v>29</v>
      </c>
      <c r="G38" s="19" t="s">
        <v>32</v>
      </c>
    </row>
  </sheetData>
  <autoFilter ref="A7:G10"/>
  <mergeCells count="11">
    <mergeCell ref="A36:G36"/>
    <mergeCell ref="A1:G1"/>
    <mergeCell ref="A2:G2"/>
    <mergeCell ref="A3:G3"/>
    <mergeCell ref="A8:G8"/>
    <mergeCell ref="A9:G9"/>
    <mergeCell ref="A14:G14"/>
    <mergeCell ref="A26:G26"/>
    <mergeCell ref="A28:G28"/>
    <mergeCell ref="A32:G32"/>
    <mergeCell ref="A35:G35"/>
  </mergeCells>
  <dataValidations count="1">
    <dataValidation type="list" allowBlank="1" showInputMessage="1" showErrorMessage="1" sqref="B31 B37:B38 B27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G29:G30 G33:G34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70100</vt:lpstr>
      <vt:lpstr>70200</vt:lpstr>
      <vt:lpstr>70300</vt:lpstr>
      <vt:lpstr>79900</vt:lpstr>
      <vt:lpstr>'70100'!Print_Area</vt:lpstr>
      <vt:lpstr>'70200'!Print_Area</vt:lpstr>
      <vt:lpstr>'70300'!Print_Area</vt:lpstr>
      <vt:lpstr>'79900'!Print_Area</vt:lpstr>
      <vt:lpstr>'70100'!Print_Titles</vt:lpstr>
      <vt:lpstr>'70200'!Print_Titles</vt:lpstr>
      <vt:lpstr>'70300'!Print_Titles</vt:lpstr>
      <vt:lpstr>'79900'!Print_Titles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2017-06-18T21:12:42Z</dcterms:modified>
</cp:coreProperties>
</file>